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20" windowWidth="19320" windowHeight="13740"/>
  </bookViews>
  <sheets>
    <sheet name="21.8.2020" sheetId="16" r:id="rId1"/>
  </sheets>
  <externalReferences>
    <externalReference r:id="rId2"/>
    <externalReference r:id="rId3"/>
  </externalReferences>
  <definedNames>
    <definedName name="_xlnm._FilterDatabase" localSheetId="0" hidden="1">'21.8.2020'!$A$129:$E$155</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16" l="1"/>
  <c r="D112" i="16" l="1"/>
  <c r="D172" i="16" l="1"/>
  <c r="D171" i="16"/>
  <c r="D170" i="16"/>
</calcChain>
</file>

<file path=xl/sharedStrings.xml><?xml version="1.0" encoding="utf-8"?>
<sst xmlns="http://schemas.openxmlformats.org/spreadsheetml/2006/main" count="343" uniqueCount="342">
  <si>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</si>
  <si>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</si>
  <si>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</si>
  <si>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</si>
  <si>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</si>
  <si>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</si>
  <si>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</si>
  <si>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</si>
  <si>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</si>
  <si>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</si>
  <si>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</si>
  <si>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</si>
  <si>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</si>
  <si>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</si>
  <si>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</si>
  <si>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</si>
  <si>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</si>
  <si>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</si>
  <si>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</si>
  <si>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</si>
  <si>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</si>
  <si>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</si>
  <si>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</si>
  <si>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</si>
  <si>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</si>
  <si>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</si>
  <si>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</si>
  <si>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</si>
  <si>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</si>
  <si>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</si>
  <si>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</si>
  <si>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</si>
  <si>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</si>
  <si>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</si>
  <si>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</si>
  <si>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</si>
  <si>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</si>
  <si>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</si>
  <si>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</si>
  <si>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</si>
  <si>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</si>
  <si>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</si>
  <si>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</si>
  <si>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</si>
  <si>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</si>
  <si>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</si>
  <si>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</si>
  <si>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</si>
  <si>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</si>
  <si>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</si>
  <si>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</si>
  <si>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</si>
  <si>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</si>
  <si>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</si>
  <si>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</si>
  <si>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</si>
  <si>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</si>
  <si>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</si>
  <si>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</si>
  <si>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</si>
  <si>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</si>
  <si>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</si>
  <si>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</si>
  <si>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</si>
  <si>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</si>
  <si>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</si>
  <si>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</si>
  <si>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</si>
  <si>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</si>
  <si>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</si>
  <si>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</si>
  <si>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</si>
  <si>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</si>
  <si>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</si>
  <si>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</si>
  <si>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</si>
  <si>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</si>
  <si>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</si>
  <si>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</si>
  <si>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</si>
  <si>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</si>
  <si>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</si>
  <si>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</si>
  <si>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</si>
  <si>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</si>
  <si>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</si>
  <si>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</si>
  <si>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</si>
  <si>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</si>
  <si>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</si>
  <si>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</si>
  <si>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</si>
  <si>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</si>
  <si>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</si>
  <si>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</si>
  <si>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</si>
  <si>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</si>
  <si>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</si>
  <si>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</si>
  <si>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</si>
  <si>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</si>
  <si>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</si>
  <si>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</si>
  <si>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</si>
  <si>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</si>
  <si>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</si>
  <si>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</si>
  <si>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</si>
  <si>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</si>
  <si>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</si>
  <si>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</si>
  <si>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</si>
  <si>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</si>
  <si>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</si>
  <si>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</si>
  <si>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</si>
  <si>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</si>
  <si>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</si>
  <si>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</si>
  <si>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</si>
  <si>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SJM</t>
  </si>
  <si>
    <t>CTCP Tư vấn xây dựng Vinaconex</t>
  </si>
  <si>
    <t>VCT</t>
  </si>
  <si>
    <t>X18</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</si>
  <si>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</si>
  <si>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</si>
  <si>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</si>
  <si>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</si>
  <si>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</si>
  <si>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</si>
  <si>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</si>
  <si>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</si>
  <si>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</si>
  <si>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</si>
  <si>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</si>
  <si>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</si>
  <si>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</si>
  <si>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</si>
  <si>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</si>
  <si>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</si>
  <si>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</si>
  <si>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</si>
  <si>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Chế tạo Giàn khoan Dầu khí</t>
  </si>
  <si>
    <t>PVY</t>
  </si>
  <si>
    <t>VES</t>
  </si>
  <si>
    <t>YRC</t>
  </si>
  <si>
    <t>RHN</t>
  </si>
  <si>
    <t>CTCP Đầu tư và Xây dựng điện MÊ CA VNECO</t>
  </si>
  <si>
    <t>CTCP Đường sắt Yên Lào</t>
  </si>
  <si>
    <t>CTCP Đường sắt Hà Ninh</t>
  </si>
  <si>
    <t>CTCP Dược phẩm Trung ương 2</t>
  </si>
  <si>
    <t>DP2</t>
  </si>
  <si>
    <t>Tổng CTCP Xây dựng Công nghiệp Việt Nam</t>
  </si>
  <si>
    <t>VVN</t>
  </si>
  <si>
    <t>CTCP Traenco</t>
  </si>
  <si>
    <t>TEC</t>
  </si>
  <si>
    <t>CTCP Xuất nhập khẩu Tổng hợp I Việt Nam</t>
  </si>
  <si>
    <t>TH1</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</si>
  <si>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</si>
  <si>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</si>
  <si>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</si>
  <si>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</si>
  <si>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</si>
  <si>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</si>
  <si>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</si>
  <si>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</si>
  <si>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</si>
  <si>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</si>
  <si>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</si>
  <si>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</si>
  <si>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</si>
  <si>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</si>
  <si>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</si>
  <si>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</si>
  <si>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</si>
  <si>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</si>
  <si>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</si>
  <si>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</si>
  <si>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</si>
  <si>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</si>
  <si>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</si>
  <si>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</si>
  <si>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</si>
  <si>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</si>
  <si>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</si>
  <si>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</si>
  <si>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</si>
  <si>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</si>
  <si>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</si>
  <si>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</si>
  <si>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</si>
  <si>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</si>
  <si>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</si>
  <si>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</si>
  <si>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</si>
  <si>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</si>
  <si>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</si>
  <si>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</si>
  <si>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</si>
  <si>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</si>
  <si>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</si>
  <si>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</si>
  <si>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</si>
  <si>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SCC</t>
  </si>
  <si>
    <t>CTCP Phòng cháy chữa cháy và Đầu tư Xây dựng Sông Đà</t>
  </si>
  <si>
    <t>SDX</t>
  </si>
  <si>
    <t>CTCP Vận tải biển Hải Âu</t>
  </si>
  <si>
    <t>SSG</t>
  </si>
  <si>
    <t>CTCP Du lịch Trường Sơn COECCO</t>
  </si>
  <si>
    <t>TSD</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</si>
  <si>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</si>
  <si>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</si>
  <si>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</si>
  <si>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</si>
  <si>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</si>
  <si>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</si>
  <si>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</si>
  <si>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</si>
  <si>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</si>
  <si>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</si>
  <si>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Phát triển hạn tầng ALV</t>
  </si>
  <si>
    <t>ALV</t>
  </si>
  <si>
    <t>CTCP Hàng tiêu dùng ASA</t>
  </si>
  <si>
    <t>ASA</t>
  </si>
  <si>
    <t>CTCP Điện nhẹ viễn thông</t>
  </si>
  <si>
    <t>LTC</t>
  </si>
  <si>
    <t>CTCP Khoáng sản Hòa Bình</t>
  </si>
  <si>
    <t>KHB</t>
  </si>
  <si>
    <t>CTCP Cơ điện công trình</t>
  </si>
  <si>
    <t>MES</t>
  </si>
  <si>
    <t>CTCP TIE</t>
  </si>
  <si>
    <t>TIE</t>
  </si>
  <si>
    <t>CTCP Phân đạm và Hóa chất Hà Bắc</t>
  </si>
  <si>
    <t>DHB</t>
  </si>
  <si>
    <t>Trung tâm Dịch vụ Đô thị tỉnh Bạc Liêu</t>
  </si>
  <si>
    <t>BLU</t>
  </si>
  <si>
    <t>CTCP Biệt thự và khách sạn biển Đông Phương</t>
  </si>
  <si>
    <t>BDP</t>
  </si>
  <si>
    <t>CTCP Hưng đạo Container</t>
  </si>
  <si>
    <t>HDO</t>
  </si>
  <si>
    <t>CTCP Đầu tư Địa ốc Khang An</t>
  </si>
  <si>
    <t>KAC</t>
  </si>
  <si>
    <t>CTCP Damac GLS</t>
  </si>
  <si>
    <t>KSH</t>
  </si>
  <si>
    <t>CTCP Tập đoàn Hoàng Long</t>
  </si>
  <si>
    <t>HLG</t>
  </si>
  <si>
    <t>BDC</t>
  </si>
  <si>
    <t>Tổng Công ty Xây dựng Bạch Đằng - CTCP</t>
  </si>
  <si>
    <t>CTCP Beton 6</t>
  </si>
  <si>
    <t>BT6</t>
  </si>
  <si>
    <t>CTCP Chế biến Thực phẩm Nông sản Xuất khẩu</t>
  </si>
  <si>
    <t>NDF</t>
  </si>
  <si>
    <t>CTCP Vinavico</t>
  </si>
  <si>
    <t>CTA</t>
  </si>
  <si>
    <t>CTCP Dầu thực vật Sài Gòn</t>
  </si>
  <si>
    <t>SGO</t>
  </si>
  <si>
    <t>AGF</t>
  </si>
  <si>
    <t>CTCP Xuất nhập khẩu Thủy sản An Giang</t>
  </si>
  <si>
    <t>VPK</t>
  </si>
  <si>
    <t>CTCP Bao bì Dầu thực vật</t>
  </si>
  <si>
    <t>CTCP In Sách giáo khoa Tp. HCM</t>
  </si>
  <si>
    <t>TNS</t>
  </si>
  <si>
    <t>CTCP Thép Tấm lá Thống Nhất</t>
  </si>
  <si>
    <t>HVA</t>
  </si>
  <si>
    <t>CTCP Đầu tư HVA</t>
  </si>
  <si>
    <t>Trung tâm Đăng kiểm phương tiện Giao thông Thủy bộ</t>
  </si>
  <si>
    <t>DKH</t>
  </si>
  <si>
    <t>TOP</t>
  </si>
  <si>
    <t>CTCP Phân phối Top One</t>
  </si>
  <si>
    <t>PVH</t>
  </si>
  <si>
    <t>PLO</t>
  </si>
  <si>
    <t>CTCP Kho vận Petec</t>
  </si>
  <si>
    <t>CTCP Đầu tư Thương mại Hưng Long tỉnh Hòa Bình</t>
  </si>
  <si>
    <t>CTCP Xây lắp Dầu khí Thanh Hóa</t>
  </si>
  <si>
    <t>CTCP 28 Đà Nẵng</t>
  </si>
  <si>
    <t>ATD</t>
  </si>
  <si>
    <t>Ban Quản lý và Điều hành Bến xe tàu</t>
  </si>
  <si>
    <t>BXT</t>
  </si>
  <si>
    <t>Trung tâm Giống Thủy sản Quảng Nam</t>
  </si>
  <si>
    <t>GQN</t>
  </si>
  <si>
    <t>Trung tâm Giống Nông nghiệp tỉnh Hậu Giang</t>
  </si>
  <si>
    <t>HGA</t>
  </si>
  <si>
    <t>Trung tâm Quy hoạch - Kiến trúc tỉnh Hậu Giang</t>
  </si>
  <si>
    <t>HGC</t>
  </si>
  <si>
    <t>CTCP Chăn nuôi - Mitraco</t>
  </si>
  <si>
    <t>MLS</t>
  </si>
  <si>
    <t>Trung tâm Tư vấn xây dựng thị xã Điện Bàn</t>
  </si>
  <si>
    <t>QNT</t>
  </si>
  <si>
    <t>CTCP Sông Đà 25</t>
  </si>
  <si>
    <t>SDJ</t>
  </si>
  <si>
    <t>CTCP Sông Đà 19</t>
  </si>
  <si>
    <t>CTCP Đầu tư Việt Việt Nhật</t>
  </si>
  <si>
    <t>VNH</t>
  </si>
  <si>
    <t>CTCP Cầu 12</t>
  </si>
  <si>
    <t>C12</t>
  </si>
  <si>
    <t>CFV</t>
  </si>
  <si>
    <t>CTCP Khu công nghiệp Hiệp Phước</t>
  </si>
  <si>
    <t>HPI</t>
  </si>
  <si>
    <t>CTCP Hestia</t>
  </si>
  <si>
    <t>HSA</t>
  </si>
  <si>
    <t>CTCP Xây dựng - Địa ốc Cao su</t>
  </si>
  <si>
    <t>RCD</t>
  </si>
  <si>
    <t>CTCP Đầu tư và Xây lắp Thành An 386</t>
  </si>
  <si>
    <t>TA3</t>
  </si>
  <si>
    <t>CTCP Đầu tư Bất động sản Việt Nam</t>
  </si>
  <si>
    <t>VNI</t>
  </si>
  <si>
    <t>CTCP Cà phê Thắng Lợi</t>
  </si>
  <si>
    <t>CTCP Bao bì Nhựa Sài Gòn</t>
  </si>
  <si>
    <t>SPP</t>
  </si>
  <si>
    <t>KSK</t>
  </si>
  <si>
    <t>PVE</t>
  </si>
  <si>
    <t>Tổng Công ty Tư vấn Thiết kế Dầu khí - CTCP</t>
  </si>
  <si>
    <t>CTCP Khoáng sản luyện kim màu</t>
  </si>
  <si>
    <t>DNY</t>
  </si>
  <si>
    <t>CTCP Thép DANA - Ý</t>
  </si>
  <si>
    <t>PVX</t>
  </si>
  <si>
    <t>Tổng CTCP Xây lắp Dầu khí Việt Nam</t>
  </si>
  <si>
    <t>HNM</t>
  </si>
  <si>
    <t>CTCP Sữa Hà Nội</t>
  </si>
  <si>
    <t>HAW</t>
  </si>
  <si>
    <t>HGR</t>
  </si>
  <si>
    <t xml:space="preserve"> Trung tâm Nước sạch và Vệ sinh môi trường nông thôn</t>
  </si>
  <si>
    <t xml:space="preserve"> Trung tâm Kỹ thuật Tài nguyên và Môi trường</t>
  </si>
  <si>
    <t>HTT</t>
  </si>
  <si>
    <t>LMH</t>
  </si>
  <si>
    <t>CTCP Thương mại Hà Tây</t>
  </si>
  <si>
    <t>CTCP Landmark Holding</t>
  </si>
  <si>
    <t>BLT</t>
  </si>
  <si>
    <t>DSC</t>
  </si>
  <si>
    <t>LGM</t>
  </si>
  <si>
    <t>TCJ</t>
  </si>
  <si>
    <t>VSF</t>
  </si>
  <si>
    <t>CTCP Giày da và May mặc Xuất khẩu (Legamex)</t>
  </si>
  <si>
    <t>CTCP Chứng khoán Đà Nẵng</t>
  </si>
  <si>
    <t>CTCP Tô Châu</t>
  </si>
  <si>
    <t>Tổng Công ty Lương thực miền Nam - CTCP</t>
  </si>
  <si>
    <t>CTCP Lương thực Bình Định</t>
  </si>
  <si>
    <t>HVG</t>
  </si>
  <si>
    <t>CTCP Hùng Vương</t>
  </si>
  <si>
    <t>CTCP Đầu tư và Thương mại DIC</t>
  </si>
  <si>
    <t>DIC</t>
  </si>
  <si>
    <r>
      <t xml:space="preserve">THÔNG BÁO
Danh sách cảnh báo nhà đầu tư trên Hệ thống giao dịch UPCoM 
(tại ngày 21/8/2020)
</t>
    </r>
    <r>
      <rPr>
        <sz val="14"/>
        <rFont val="Times New Roman"/>
        <family val="1"/>
      </rPr>
      <t>Căn cứ Quyết định số 634/QĐ-SGDHN ngày 24/9/2019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</si>
</sst>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6" x14ac:knownFonts="1">
    <font>
      <sz val="10"/>
      <name val="Arial"/>
    </font>
    <font>
      <sz val="10"/>
      <name val="Arial"/>
      <family val="2"/>
      <charset val="163"/>
    </font>
    <font>
      <b/>
      <sz val="11"/>
      <name val="Calibri Light"/>
      <family val="1"/>
      <charset val="163"/>
      <scheme val="major"/>
    </font>
    <font>
      <u/>
      <sz val="10"/>
      <color theme="10"/>
      <name val="Arial"/>
      <family val="2"/>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59">
    <xf numFmtId="0" fontId="0" fillId="0" borderId="0" xfId="0"/>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0" fontId="4" fillId="0" borderId="0" xfId="4" applyFont="1" applyFill="1" applyBorder="1"/>
    <xf numFmtId="14" fontId="4" fillId="0" borderId="0" xfId="4" applyNumberFormat="1" applyFont="1" applyFill="1"/>
    <xf numFmtId="0" fontId="4" fillId="0" borderId="0" xfId="4" applyFont="1" applyFill="1"/>
    <xf numFmtId="0" fontId="2" fillId="0" borderId="0" xfId="4" applyFont="1" applyFill="1" applyAlignment="1">
      <alignment horizontal="center"/>
    </xf>
    <xf numFmtId="14" fontId="4" fillId="0" borderId="0" xfId="4" applyNumberFormat="1" applyFont="1" applyFill="1" applyAlignment="1">
      <alignment horizontal="center"/>
    </xf>
    <xf numFmtId="0" fontId="4" fillId="0" borderId="0" xfId="4" applyFont="1" applyFill="1" applyAlignment="1">
      <alignment horizontal="left" wrapText="1"/>
    </xf>
    <xf numFmtId="0" fontId="6" fillId="0" borderId="0" xfId="4" applyFont="1" applyFill="1" applyAlignment="1">
      <alignment horizontal="center"/>
    </xf>
    <xf numFmtId="0" fontId="4" fillId="0" borderId="0" xfId="4" applyFont="1" applyFill="1" applyBorder="1" applyAlignment="1">
      <alignment horizontal="center"/>
    </xf>
    <xf numFmtId="0" fontId="8" fillId="0" borderId="0" xfId="4" applyFont="1" applyFill="1"/>
    <xf numFmtId="0" fontId="9" fillId="0" borderId="0" xfId="4" applyFont="1" applyFill="1" applyAlignment="1">
      <alignment horizontal="center"/>
    </xf>
    <xf numFmtId="0" fontId="6" fillId="0" borderId="1" xfId="4" applyFont="1" applyFill="1" applyBorder="1" applyAlignment="1">
      <alignment horizontal="center" vertical="center"/>
    </xf>
    <xf numFmtId="14" fontId="6" fillId="0" borderId="1" xfId="4" applyNumberFormat="1" applyFont="1" applyFill="1" applyBorder="1" applyAlignment="1">
      <alignment horizontal="center" vertical="center"/>
    </xf>
    <xf numFmtId="14" fontId="10" fillId="0" borderId="1" xfId="4" applyNumberFormat="1"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4" fontId="6" fillId="0" borderId="1" xfId="1" applyNumberFormat="1" applyFont="1" applyFill="1" applyBorder="1" applyAlignment="1">
      <alignment horizontal="left" vertical="center" wrapText="1"/>
    </xf>
    <xf numFmtId="14" fontId="6" fillId="0" borderId="1" xfId="4" applyNumberFormat="1" applyFont="1" applyFill="1" applyBorder="1" applyAlignment="1">
      <alignment horizontal="center" vertical="center" wrapText="1"/>
    </xf>
    <xf numFmtId="3" fontId="6" fillId="0" borderId="1" xfId="4" applyNumberFormat="1" applyFont="1" applyFill="1" applyBorder="1" applyAlignment="1">
      <alignment horizontal="right" vertical="center" wrapText="1"/>
    </xf>
    <xf numFmtId="164"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4" fontId="10" fillId="0" borderId="1" xfId="1" applyNumberFormat="1" applyFont="1" applyFill="1" applyBorder="1" applyAlignment="1">
      <alignment horizontal="center" vertical="center"/>
    </xf>
    <xf numFmtId="164" fontId="6" fillId="0" borderId="1" xfId="1" applyNumberFormat="1" applyFont="1" applyFill="1" applyBorder="1" applyAlignment="1">
      <alignment horizontal="right" vertical="center" wrapText="1"/>
    </xf>
    <xf numFmtId="0" fontId="6" fillId="0" borderId="1" xfId="3" applyFont="1" applyFill="1" applyBorder="1" applyAlignment="1">
      <alignment horizontal="center" vertical="center"/>
    </xf>
    <xf numFmtId="164" fontId="6" fillId="0" borderId="1"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43" fontId="6" fillId="0" borderId="1" xfId="1" applyFont="1" applyFill="1" applyBorder="1" applyAlignment="1">
      <alignment horizontal="center" vertical="center"/>
    </xf>
    <xf numFmtId="0" fontId="7" fillId="0" borderId="0" xfId="4" applyFont="1" applyFill="1"/>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xf>
    <xf numFmtId="0" fontId="6" fillId="0" borderId="1" xfId="4" applyFont="1" applyFill="1" applyBorder="1" applyAlignment="1">
      <alignment vertical="center"/>
    </xf>
    <xf numFmtId="164" fontId="6" fillId="0" borderId="1" xfId="1" applyNumberFormat="1" applyFont="1" applyFill="1" applyBorder="1" applyAlignment="1">
      <alignment horizontal="left" vertical="center"/>
    </xf>
    <xf numFmtId="164" fontId="10" fillId="0" borderId="1" xfId="1" applyNumberFormat="1" applyFont="1" applyFill="1" applyBorder="1" applyAlignment="1">
      <alignment horizontal="left" vertical="center"/>
    </xf>
    <xf numFmtId="0" fontId="6" fillId="0" borderId="1" xfId="4" applyFont="1" applyFill="1" applyBorder="1" applyAlignment="1">
      <alignment vertical="center" wrapText="1"/>
    </xf>
    <xf numFmtId="0" fontId="6" fillId="0" borderId="1" xfId="2" applyFont="1" applyFill="1" applyBorder="1" applyAlignment="1">
      <alignment vertical="center"/>
    </xf>
    <xf numFmtId="49" fontId="6" fillId="0" borderId="1" xfId="4" applyNumberFormat="1"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4" fontId="14" fillId="0" borderId="1" xfId="1" applyNumberFormat="1" applyFont="1" applyFill="1" applyBorder="1" applyAlignment="1">
      <alignment horizontal="left" vertical="center" wrapText="1"/>
    </xf>
    <xf numFmtId="14" fontId="14" fillId="0" borderId="1" xfId="4"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xf>
    <xf numFmtId="0" fontId="13" fillId="0" borderId="1" xfId="4" applyFont="1" applyFill="1" applyBorder="1" applyAlignment="1">
      <alignment horizontal="left" vertical="center" wrapText="1"/>
    </xf>
    <xf numFmtId="14" fontId="13" fillId="0" borderId="1" xfId="4" applyNumberFormat="1" applyFont="1" applyFill="1" applyBorder="1" applyAlignment="1">
      <alignment horizontal="center" vertical="center" wrapText="1"/>
    </xf>
    <xf numFmtId="0" fontId="11" fillId="0" borderId="0" xfId="4" applyFont="1" applyFill="1" applyAlignment="1">
      <alignment horizontal="center" vertical="center" wrapText="1"/>
    </xf>
    <xf numFmtId="0" fontId="13" fillId="0" borderId="1" xfId="4" applyFont="1" applyFill="1" applyBorder="1" applyAlignment="1">
      <alignment horizontal="center" vertical="center"/>
    </xf>
    <xf numFmtId="0" fontId="13" fillId="0" borderId="1" xfId="4" applyFont="1" applyFill="1" applyBorder="1" applyAlignment="1">
      <alignment horizontal="center" vertical="center" wrapText="1"/>
    </xf>
    <xf numFmtId="0" fontId="13" fillId="0" borderId="1"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53">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I174"/>
  <sheetViews>
    <sheetView tabSelected="1" zoomScale="85" zoomScaleNormal="85" workbookViewId="0">
      <selection activeCell="A2" sqref="A2"/>
    </sheetView>
  </sheetViews>
  <sheetFormatPr defaultColWidth="10.42578125" defaultRowHeight="15" x14ac:dyDescent="0.25"/>
  <cols>
    <col min="1" max="1" width="5.140625" style="7" customWidth="1"/>
    <col min="2" max="2" width="57.7109375" style="10" customWidth="1"/>
    <col min="3" max="3" width="8.5703125" style="7" customWidth="1"/>
    <col min="4" max="4" width="18.85546875" style="7" customWidth="1"/>
    <col min="5" max="5" width="29.140625" style="9" customWidth="1"/>
    <col min="6" max="244" width="10.42578125" style="7"/>
    <col min="245" max="245" width="5.140625" style="7" customWidth="1"/>
    <col min="246" max="246" width="40.28515625" style="7" customWidth="1"/>
    <col min="247" max="247" width="8.5703125" style="7" customWidth="1"/>
    <col min="248" max="248" width="0" style="7" hidden="1" customWidth="1"/>
    <col min="249" max="249" width="11.85546875" style="7" customWidth="1"/>
    <col min="250" max="250" width="10.28515625" style="7" customWidth="1"/>
    <col min="251" max="251" width="10.7109375" style="7" customWidth="1"/>
    <col min="252" max="252" width="9.5703125" style="7" customWidth="1"/>
    <col min="253" max="254" width="11.28515625" style="7" customWidth="1"/>
    <col min="255" max="255" width="8.140625" style="7" customWidth="1"/>
    <col min="256" max="256" width="8" style="7" customWidth="1"/>
    <col min="257" max="257" width="11.28515625" style="7" customWidth="1"/>
    <col min="258" max="500" width="10.42578125" style="7"/>
    <col min="501" max="501" width="5.140625" style="7" customWidth="1"/>
    <col min="502" max="502" width="40.28515625" style="7" customWidth="1"/>
    <col min="503" max="503" width="8.5703125" style="7" customWidth="1"/>
    <col min="504" max="504" width="0" style="7" hidden="1" customWidth="1"/>
    <col min="505" max="505" width="11.85546875" style="7" customWidth="1"/>
    <col min="506" max="506" width="10.28515625" style="7" customWidth="1"/>
    <col min="507" max="507" width="10.7109375" style="7" customWidth="1"/>
    <col min="508" max="508" width="9.5703125" style="7" customWidth="1"/>
    <col min="509" max="510" width="11.28515625" style="7" customWidth="1"/>
    <col min="511" max="511" width="8.140625" style="7" customWidth="1"/>
    <col min="512" max="512" width="8" style="7" customWidth="1"/>
    <col min="513" max="513" width="11.28515625" style="7" customWidth="1"/>
    <col min="514" max="756" width="10.42578125" style="7"/>
    <col min="757" max="757" width="5.140625" style="7" customWidth="1"/>
    <col min="758" max="758" width="40.28515625" style="7" customWidth="1"/>
    <col min="759" max="759" width="8.5703125" style="7" customWidth="1"/>
    <col min="760" max="760" width="0" style="7" hidden="1" customWidth="1"/>
    <col min="761" max="761" width="11.85546875" style="7" customWidth="1"/>
    <col min="762" max="762" width="10.28515625" style="7" customWidth="1"/>
    <col min="763" max="763" width="10.7109375" style="7" customWidth="1"/>
    <col min="764" max="764" width="9.5703125" style="7" customWidth="1"/>
    <col min="765" max="766" width="11.28515625" style="7" customWidth="1"/>
    <col min="767" max="767" width="8.140625" style="7" customWidth="1"/>
    <col min="768" max="768" width="8" style="7" customWidth="1"/>
    <col min="769" max="769" width="11.28515625" style="7" customWidth="1"/>
    <col min="770" max="1012" width="10.42578125" style="7"/>
    <col min="1013" max="1013" width="5.140625" style="7" customWidth="1"/>
    <col min="1014" max="1014" width="40.28515625" style="7" customWidth="1"/>
    <col min="1015" max="1015" width="8.5703125" style="7" customWidth="1"/>
    <col min="1016" max="1016" width="0" style="7" hidden="1" customWidth="1"/>
    <col min="1017" max="1017" width="11.85546875" style="7" customWidth="1"/>
    <col min="1018" max="1018" width="10.28515625" style="7" customWidth="1"/>
    <col min="1019" max="1019" width="10.7109375" style="7" customWidth="1"/>
    <col min="1020" max="1020" width="9.5703125" style="7" customWidth="1"/>
    <col min="1021" max="1022" width="11.28515625" style="7" customWidth="1"/>
    <col min="1023" max="1023" width="8.140625" style="7" customWidth="1"/>
    <col min="1024" max="1024" width="8" style="7" customWidth="1"/>
    <col min="1025" max="1025" width="11.28515625" style="7" customWidth="1"/>
    <col min="1026" max="1268" width="10.42578125" style="7"/>
    <col min="1269" max="1269" width="5.140625" style="7" customWidth="1"/>
    <col min="1270" max="1270" width="40.28515625" style="7" customWidth="1"/>
    <col min="1271" max="1271" width="8.5703125" style="7" customWidth="1"/>
    <col min="1272" max="1272" width="0" style="7" hidden="1" customWidth="1"/>
    <col min="1273" max="1273" width="11.85546875" style="7" customWidth="1"/>
    <col min="1274" max="1274" width="10.28515625" style="7" customWidth="1"/>
    <col min="1275" max="1275" width="10.7109375" style="7" customWidth="1"/>
    <col min="1276" max="1276" width="9.5703125" style="7" customWidth="1"/>
    <col min="1277" max="1278" width="11.28515625" style="7" customWidth="1"/>
    <col min="1279" max="1279" width="8.140625" style="7" customWidth="1"/>
    <col min="1280" max="1280" width="8" style="7" customWidth="1"/>
    <col min="1281" max="1281" width="11.28515625" style="7" customWidth="1"/>
    <col min="1282" max="1524" width="10.42578125" style="7"/>
    <col min="1525" max="1525" width="5.140625" style="7" customWidth="1"/>
    <col min="1526" max="1526" width="40.28515625" style="7" customWidth="1"/>
    <col min="1527" max="1527" width="8.5703125" style="7" customWidth="1"/>
    <col min="1528" max="1528" width="0" style="7" hidden="1" customWidth="1"/>
    <col min="1529" max="1529" width="11.85546875" style="7" customWidth="1"/>
    <col min="1530" max="1530" width="10.28515625" style="7" customWidth="1"/>
    <col min="1531" max="1531" width="10.7109375" style="7" customWidth="1"/>
    <col min="1532" max="1532" width="9.5703125" style="7" customWidth="1"/>
    <col min="1533" max="1534" width="11.28515625" style="7" customWidth="1"/>
    <col min="1535" max="1535" width="8.140625" style="7" customWidth="1"/>
    <col min="1536" max="1536" width="8" style="7" customWidth="1"/>
    <col min="1537" max="1537" width="11.28515625" style="7" customWidth="1"/>
    <col min="1538" max="1780" width="10.42578125" style="7"/>
    <col min="1781" max="1781" width="5.140625" style="7" customWidth="1"/>
    <col min="1782" max="1782" width="40.28515625" style="7" customWidth="1"/>
    <col min="1783" max="1783" width="8.5703125" style="7" customWidth="1"/>
    <col min="1784" max="1784" width="0" style="7" hidden="1" customWidth="1"/>
    <col min="1785" max="1785" width="11.85546875" style="7" customWidth="1"/>
    <col min="1786" max="1786" width="10.28515625" style="7" customWidth="1"/>
    <col min="1787" max="1787" width="10.7109375" style="7" customWidth="1"/>
    <col min="1788" max="1788" width="9.5703125" style="7" customWidth="1"/>
    <col min="1789" max="1790" width="11.28515625" style="7" customWidth="1"/>
    <col min="1791" max="1791" width="8.140625" style="7" customWidth="1"/>
    <col min="1792" max="1792" width="8" style="7" customWidth="1"/>
    <col min="1793" max="1793" width="11.28515625" style="7" customWidth="1"/>
    <col min="1794" max="2036" width="10.42578125" style="7"/>
    <col min="2037" max="2037" width="5.140625" style="7" customWidth="1"/>
    <col min="2038" max="2038" width="40.28515625" style="7" customWidth="1"/>
    <col min="2039" max="2039" width="8.5703125" style="7" customWidth="1"/>
    <col min="2040" max="2040" width="0" style="7" hidden="1" customWidth="1"/>
    <col min="2041" max="2041" width="11.85546875" style="7" customWidth="1"/>
    <col min="2042" max="2042" width="10.28515625" style="7" customWidth="1"/>
    <col min="2043" max="2043" width="10.7109375" style="7" customWidth="1"/>
    <col min="2044" max="2044" width="9.5703125" style="7" customWidth="1"/>
    <col min="2045" max="2046" width="11.28515625" style="7" customWidth="1"/>
    <col min="2047" max="2047" width="8.140625" style="7" customWidth="1"/>
    <col min="2048" max="2048" width="8" style="7" customWidth="1"/>
    <col min="2049" max="2049" width="11.28515625" style="7" customWidth="1"/>
    <col min="2050" max="2292" width="10.42578125" style="7"/>
    <col min="2293" max="2293" width="5.140625" style="7" customWidth="1"/>
    <col min="2294" max="2294" width="40.28515625" style="7" customWidth="1"/>
    <col min="2295" max="2295" width="8.5703125" style="7" customWidth="1"/>
    <col min="2296" max="2296" width="0" style="7" hidden="1" customWidth="1"/>
    <col min="2297" max="2297" width="11.85546875" style="7" customWidth="1"/>
    <col min="2298" max="2298" width="10.28515625" style="7" customWidth="1"/>
    <col min="2299" max="2299" width="10.7109375" style="7" customWidth="1"/>
    <col min="2300" max="2300" width="9.5703125" style="7" customWidth="1"/>
    <col min="2301" max="2302" width="11.28515625" style="7" customWidth="1"/>
    <col min="2303" max="2303" width="8.140625" style="7" customWidth="1"/>
    <col min="2304" max="2304" width="8" style="7" customWidth="1"/>
    <col min="2305" max="2305" width="11.28515625" style="7" customWidth="1"/>
    <col min="2306" max="2548" width="10.42578125" style="7"/>
    <col min="2549" max="2549" width="5.140625" style="7" customWidth="1"/>
    <col min="2550" max="2550" width="40.28515625" style="7" customWidth="1"/>
    <col min="2551" max="2551" width="8.5703125" style="7" customWidth="1"/>
    <col min="2552" max="2552" width="0" style="7" hidden="1" customWidth="1"/>
    <col min="2553" max="2553" width="11.85546875" style="7" customWidth="1"/>
    <col min="2554" max="2554" width="10.28515625" style="7" customWidth="1"/>
    <col min="2555" max="2555" width="10.7109375" style="7" customWidth="1"/>
    <col min="2556" max="2556" width="9.5703125" style="7" customWidth="1"/>
    <col min="2557" max="2558" width="11.28515625" style="7" customWidth="1"/>
    <col min="2559" max="2559" width="8.140625" style="7" customWidth="1"/>
    <col min="2560" max="2560" width="8" style="7" customWidth="1"/>
    <col min="2561" max="2561" width="11.28515625" style="7" customWidth="1"/>
    <col min="2562" max="2804" width="10.42578125" style="7"/>
    <col min="2805" max="2805" width="5.140625" style="7" customWidth="1"/>
    <col min="2806" max="2806" width="40.28515625" style="7" customWidth="1"/>
    <col min="2807" max="2807" width="8.5703125" style="7" customWidth="1"/>
    <col min="2808" max="2808" width="0" style="7" hidden="1" customWidth="1"/>
    <col min="2809" max="2809" width="11.85546875" style="7" customWidth="1"/>
    <col min="2810" max="2810" width="10.28515625" style="7" customWidth="1"/>
    <col min="2811" max="2811" width="10.7109375" style="7" customWidth="1"/>
    <col min="2812" max="2812" width="9.5703125" style="7" customWidth="1"/>
    <col min="2813" max="2814" width="11.28515625" style="7" customWidth="1"/>
    <col min="2815" max="2815" width="8.140625" style="7" customWidth="1"/>
    <col min="2816" max="2816" width="8" style="7" customWidth="1"/>
    <col min="2817" max="2817" width="11.28515625" style="7" customWidth="1"/>
    <col min="2818" max="3060" width="10.42578125" style="7"/>
    <col min="3061" max="3061" width="5.140625" style="7" customWidth="1"/>
    <col min="3062" max="3062" width="40.28515625" style="7" customWidth="1"/>
    <col min="3063" max="3063" width="8.5703125" style="7" customWidth="1"/>
    <col min="3064" max="3064" width="0" style="7" hidden="1" customWidth="1"/>
    <col min="3065" max="3065" width="11.85546875" style="7" customWidth="1"/>
    <col min="3066" max="3066" width="10.28515625" style="7" customWidth="1"/>
    <col min="3067" max="3067" width="10.7109375" style="7" customWidth="1"/>
    <col min="3068" max="3068" width="9.5703125" style="7" customWidth="1"/>
    <col min="3069" max="3070" width="11.28515625" style="7" customWidth="1"/>
    <col min="3071" max="3071" width="8.140625" style="7" customWidth="1"/>
    <col min="3072" max="3072" width="8" style="7" customWidth="1"/>
    <col min="3073" max="3073" width="11.28515625" style="7" customWidth="1"/>
    <col min="3074" max="3316" width="10.42578125" style="7"/>
    <col min="3317" max="3317" width="5.140625" style="7" customWidth="1"/>
    <col min="3318" max="3318" width="40.28515625" style="7" customWidth="1"/>
    <col min="3319" max="3319" width="8.5703125" style="7" customWidth="1"/>
    <col min="3320" max="3320" width="0" style="7" hidden="1" customWidth="1"/>
    <col min="3321" max="3321" width="11.85546875" style="7" customWidth="1"/>
    <col min="3322" max="3322" width="10.28515625" style="7" customWidth="1"/>
    <col min="3323" max="3323" width="10.7109375" style="7" customWidth="1"/>
    <col min="3324" max="3324" width="9.5703125" style="7" customWidth="1"/>
    <col min="3325" max="3326" width="11.28515625" style="7" customWidth="1"/>
    <col min="3327" max="3327" width="8.140625" style="7" customWidth="1"/>
    <col min="3328" max="3328" width="8" style="7" customWidth="1"/>
    <col min="3329" max="3329" width="11.28515625" style="7" customWidth="1"/>
    <col min="3330" max="3572" width="10.42578125" style="7"/>
    <col min="3573" max="3573" width="5.140625" style="7" customWidth="1"/>
    <col min="3574" max="3574" width="40.28515625" style="7" customWidth="1"/>
    <col min="3575" max="3575" width="8.5703125" style="7" customWidth="1"/>
    <col min="3576" max="3576" width="0" style="7" hidden="1" customWidth="1"/>
    <col min="3577" max="3577" width="11.85546875" style="7" customWidth="1"/>
    <col min="3578" max="3578" width="10.28515625" style="7" customWidth="1"/>
    <col min="3579" max="3579" width="10.7109375" style="7" customWidth="1"/>
    <col min="3580" max="3580" width="9.5703125" style="7" customWidth="1"/>
    <col min="3581" max="3582" width="11.28515625" style="7" customWidth="1"/>
    <col min="3583" max="3583" width="8.140625" style="7" customWidth="1"/>
    <col min="3584" max="3584" width="8" style="7" customWidth="1"/>
    <col min="3585" max="3585" width="11.28515625" style="7" customWidth="1"/>
    <col min="3586" max="3828" width="10.42578125" style="7"/>
    <col min="3829" max="3829" width="5.140625" style="7" customWidth="1"/>
    <col min="3830" max="3830" width="40.28515625" style="7" customWidth="1"/>
    <col min="3831" max="3831" width="8.5703125" style="7" customWidth="1"/>
    <col min="3832" max="3832" width="0" style="7" hidden="1" customWidth="1"/>
    <col min="3833" max="3833" width="11.85546875" style="7" customWidth="1"/>
    <col min="3834" max="3834" width="10.28515625" style="7" customWidth="1"/>
    <col min="3835" max="3835" width="10.7109375" style="7" customWidth="1"/>
    <col min="3836" max="3836" width="9.5703125" style="7" customWidth="1"/>
    <col min="3837" max="3838" width="11.28515625" style="7" customWidth="1"/>
    <col min="3839" max="3839" width="8.140625" style="7" customWidth="1"/>
    <col min="3840" max="3840" width="8" style="7" customWidth="1"/>
    <col min="3841" max="3841" width="11.28515625" style="7" customWidth="1"/>
    <col min="3842" max="4084" width="10.42578125" style="7"/>
    <col min="4085" max="4085" width="5.140625" style="7" customWidth="1"/>
    <col min="4086" max="4086" width="40.28515625" style="7" customWidth="1"/>
    <col min="4087" max="4087" width="8.5703125" style="7" customWidth="1"/>
    <col min="4088" max="4088" width="0" style="7" hidden="1" customWidth="1"/>
    <col min="4089" max="4089" width="11.85546875" style="7" customWidth="1"/>
    <col min="4090" max="4090" width="10.28515625" style="7" customWidth="1"/>
    <col min="4091" max="4091" width="10.7109375" style="7" customWidth="1"/>
    <col min="4092" max="4092" width="9.5703125" style="7" customWidth="1"/>
    <col min="4093" max="4094" width="11.28515625" style="7" customWidth="1"/>
    <col min="4095" max="4095" width="8.140625" style="7" customWidth="1"/>
    <col min="4096" max="4096" width="8" style="7" customWidth="1"/>
    <col min="4097" max="4097" width="11.28515625" style="7" customWidth="1"/>
    <col min="4098" max="4340" width="10.42578125" style="7"/>
    <col min="4341" max="4341" width="5.140625" style="7" customWidth="1"/>
    <col min="4342" max="4342" width="40.28515625" style="7" customWidth="1"/>
    <col min="4343" max="4343" width="8.5703125" style="7" customWidth="1"/>
    <col min="4344" max="4344" width="0" style="7" hidden="1" customWidth="1"/>
    <col min="4345" max="4345" width="11.85546875" style="7" customWidth="1"/>
    <col min="4346" max="4346" width="10.28515625" style="7" customWidth="1"/>
    <col min="4347" max="4347" width="10.7109375" style="7" customWidth="1"/>
    <col min="4348" max="4348" width="9.5703125" style="7" customWidth="1"/>
    <col min="4349" max="4350" width="11.28515625" style="7" customWidth="1"/>
    <col min="4351" max="4351" width="8.140625" style="7" customWidth="1"/>
    <col min="4352" max="4352" width="8" style="7" customWidth="1"/>
    <col min="4353" max="4353" width="11.28515625" style="7" customWidth="1"/>
    <col min="4354" max="4596" width="10.42578125" style="7"/>
    <col min="4597" max="4597" width="5.140625" style="7" customWidth="1"/>
    <col min="4598" max="4598" width="40.28515625" style="7" customWidth="1"/>
    <col min="4599" max="4599" width="8.5703125" style="7" customWidth="1"/>
    <col min="4600" max="4600" width="0" style="7" hidden="1" customWidth="1"/>
    <col min="4601" max="4601" width="11.85546875" style="7" customWidth="1"/>
    <col min="4602" max="4602" width="10.28515625" style="7" customWidth="1"/>
    <col min="4603" max="4603" width="10.7109375" style="7" customWidth="1"/>
    <col min="4604" max="4604" width="9.5703125" style="7" customWidth="1"/>
    <col min="4605" max="4606" width="11.28515625" style="7" customWidth="1"/>
    <col min="4607" max="4607" width="8.140625" style="7" customWidth="1"/>
    <col min="4608" max="4608" width="8" style="7" customWidth="1"/>
    <col min="4609" max="4609" width="11.28515625" style="7" customWidth="1"/>
    <col min="4610" max="4852" width="10.42578125" style="7"/>
    <col min="4853" max="4853" width="5.140625" style="7" customWidth="1"/>
    <col min="4854" max="4854" width="40.28515625" style="7" customWidth="1"/>
    <col min="4855" max="4855" width="8.5703125" style="7" customWidth="1"/>
    <col min="4856" max="4856" width="0" style="7" hidden="1" customWidth="1"/>
    <col min="4857" max="4857" width="11.85546875" style="7" customWidth="1"/>
    <col min="4858" max="4858" width="10.28515625" style="7" customWidth="1"/>
    <col min="4859" max="4859" width="10.7109375" style="7" customWidth="1"/>
    <col min="4860" max="4860" width="9.5703125" style="7" customWidth="1"/>
    <col min="4861" max="4862" width="11.28515625" style="7" customWidth="1"/>
    <col min="4863" max="4863" width="8.140625" style="7" customWidth="1"/>
    <col min="4864" max="4864" width="8" style="7" customWidth="1"/>
    <col min="4865" max="4865" width="11.28515625" style="7" customWidth="1"/>
    <col min="4866" max="5108" width="10.42578125" style="7"/>
    <col min="5109" max="5109" width="5.140625" style="7" customWidth="1"/>
    <col min="5110" max="5110" width="40.28515625" style="7" customWidth="1"/>
    <col min="5111" max="5111" width="8.5703125" style="7" customWidth="1"/>
    <col min="5112" max="5112" width="0" style="7" hidden="1" customWidth="1"/>
    <col min="5113" max="5113" width="11.85546875" style="7" customWidth="1"/>
    <col min="5114" max="5114" width="10.28515625" style="7" customWidth="1"/>
    <col min="5115" max="5115" width="10.7109375" style="7" customWidth="1"/>
    <col min="5116" max="5116" width="9.5703125" style="7" customWidth="1"/>
    <col min="5117" max="5118" width="11.28515625" style="7" customWidth="1"/>
    <col min="5119" max="5119" width="8.140625" style="7" customWidth="1"/>
    <col min="5120" max="5120" width="8" style="7" customWidth="1"/>
    <col min="5121" max="5121" width="11.28515625" style="7" customWidth="1"/>
    <col min="5122" max="5364" width="10.42578125" style="7"/>
    <col min="5365" max="5365" width="5.140625" style="7" customWidth="1"/>
    <col min="5366" max="5366" width="40.28515625" style="7" customWidth="1"/>
    <col min="5367" max="5367" width="8.5703125" style="7" customWidth="1"/>
    <col min="5368" max="5368" width="0" style="7" hidden="1" customWidth="1"/>
    <col min="5369" max="5369" width="11.85546875" style="7" customWidth="1"/>
    <col min="5370" max="5370" width="10.28515625" style="7" customWidth="1"/>
    <col min="5371" max="5371" width="10.7109375" style="7" customWidth="1"/>
    <col min="5372" max="5372" width="9.5703125" style="7" customWidth="1"/>
    <col min="5373" max="5374" width="11.28515625" style="7" customWidth="1"/>
    <col min="5375" max="5375" width="8.140625" style="7" customWidth="1"/>
    <col min="5376" max="5376" width="8" style="7" customWidth="1"/>
    <col min="5377" max="5377" width="11.28515625" style="7" customWidth="1"/>
    <col min="5378" max="5620" width="10.42578125" style="7"/>
    <col min="5621" max="5621" width="5.140625" style="7" customWidth="1"/>
    <col min="5622" max="5622" width="40.28515625" style="7" customWidth="1"/>
    <col min="5623" max="5623" width="8.5703125" style="7" customWidth="1"/>
    <col min="5624" max="5624" width="0" style="7" hidden="1" customWidth="1"/>
    <col min="5625" max="5625" width="11.85546875" style="7" customWidth="1"/>
    <col min="5626" max="5626" width="10.28515625" style="7" customWidth="1"/>
    <col min="5627" max="5627" width="10.7109375" style="7" customWidth="1"/>
    <col min="5628" max="5628" width="9.5703125" style="7" customWidth="1"/>
    <col min="5629" max="5630" width="11.28515625" style="7" customWidth="1"/>
    <col min="5631" max="5631" width="8.140625" style="7" customWidth="1"/>
    <col min="5632" max="5632" width="8" style="7" customWidth="1"/>
    <col min="5633" max="5633" width="11.28515625" style="7" customWidth="1"/>
    <col min="5634" max="5876" width="10.42578125" style="7"/>
    <col min="5877" max="5877" width="5.140625" style="7" customWidth="1"/>
    <col min="5878" max="5878" width="40.28515625" style="7" customWidth="1"/>
    <col min="5879" max="5879" width="8.5703125" style="7" customWidth="1"/>
    <col min="5880" max="5880" width="0" style="7" hidden="1" customWidth="1"/>
    <col min="5881" max="5881" width="11.85546875" style="7" customWidth="1"/>
    <col min="5882" max="5882" width="10.28515625" style="7" customWidth="1"/>
    <col min="5883" max="5883" width="10.7109375" style="7" customWidth="1"/>
    <col min="5884" max="5884" width="9.5703125" style="7" customWidth="1"/>
    <col min="5885" max="5886" width="11.28515625" style="7" customWidth="1"/>
    <col min="5887" max="5887" width="8.140625" style="7" customWidth="1"/>
    <col min="5888" max="5888" width="8" style="7" customWidth="1"/>
    <col min="5889" max="5889" width="11.28515625" style="7" customWidth="1"/>
    <col min="5890" max="6132" width="10.42578125" style="7"/>
    <col min="6133" max="6133" width="5.140625" style="7" customWidth="1"/>
    <col min="6134" max="6134" width="40.28515625" style="7" customWidth="1"/>
    <col min="6135" max="6135" width="8.5703125" style="7" customWidth="1"/>
    <col min="6136" max="6136" width="0" style="7" hidden="1" customWidth="1"/>
    <col min="6137" max="6137" width="11.85546875" style="7" customWidth="1"/>
    <col min="6138" max="6138" width="10.28515625" style="7" customWidth="1"/>
    <col min="6139" max="6139" width="10.7109375" style="7" customWidth="1"/>
    <col min="6140" max="6140" width="9.5703125" style="7" customWidth="1"/>
    <col min="6141" max="6142" width="11.28515625" style="7" customWidth="1"/>
    <col min="6143" max="6143" width="8.140625" style="7" customWidth="1"/>
    <col min="6144" max="6144" width="8" style="7" customWidth="1"/>
    <col min="6145" max="6145" width="11.28515625" style="7" customWidth="1"/>
    <col min="6146" max="6388" width="10.42578125" style="7"/>
    <col min="6389" max="6389" width="5.140625" style="7" customWidth="1"/>
    <col min="6390" max="6390" width="40.28515625" style="7" customWidth="1"/>
    <col min="6391" max="6391" width="8.5703125" style="7" customWidth="1"/>
    <col min="6392" max="6392" width="0" style="7" hidden="1" customWidth="1"/>
    <col min="6393" max="6393" width="11.85546875" style="7" customWidth="1"/>
    <col min="6394" max="6394" width="10.28515625" style="7" customWidth="1"/>
    <col min="6395" max="6395" width="10.7109375" style="7" customWidth="1"/>
    <col min="6396" max="6396" width="9.5703125" style="7" customWidth="1"/>
    <col min="6397" max="6398" width="11.28515625" style="7" customWidth="1"/>
    <col min="6399" max="6399" width="8.140625" style="7" customWidth="1"/>
    <col min="6400" max="6400" width="8" style="7" customWidth="1"/>
    <col min="6401" max="6401" width="11.28515625" style="7" customWidth="1"/>
    <col min="6402" max="6644" width="10.42578125" style="7"/>
    <col min="6645" max="6645" width="5.140625" style="7" customWidth="1"/>
    <col min="6646" max="6646" width="40.28515625" style="7" customWidth="1"/>
    <col min="6647" max="6647" width="8.5703125" style="7" customWidth="1"/>
    <col min="6648" max="6648" width="0" style="7" hidden="1" customWidth="1"/>
    <col min="6649" max="6649" width="11.85546875" style="7" customWidth="1"/>
    <col min="6650" max="6650" width="10.28515625" style="7" customWidth="1"/>
    <col min="6651" max="6651" width="10.7109375" style="7" customWidth="1"/>
    <col min="6652" max="6652" width="9.5703125" style="7" customWidth="1"/>
    <col min="6653" max="6654" width="11.28515625" style="7" customWidth="1"/>
    <col min="6655" max="6655" width="8.140625" style="7" customWidth="1"/>
    <col min="6656" max="6656" width="8" style="7" customWidth="1"/>
    <col min="6657" max="6657" width="11.28515625" style="7" customWidth="1"/>
    <col min="6658" max="6900" width="10.42578125" style="7"/>
    <col min="6901" max="6901" width="5.140625" style="7" customWidth="1"/>
    <col min="6902" max="6902" width="40.28515625" style="7" customWidth="1"/>
    <col min="6903" max="6903" width="8.5703125" style="7" customWidth="1"/>
    <col min="6904" max="6904" width="0" style="7" hidden="1" customWidth="1"/>
    <col min="6905" max="6905" width="11.85546875" style="7" customWidth="1"/>
    <col min="6906" max="6906" width="10.28515625" style="7" customWidth="1"/>
    <col min="6907" max="6907" width="10.7109375" style="7" customWidth="1"/>
    <col min="6908" max="6908" width="9.5703125" style="7" customWidth="1"/>
    <col min="6909" max="6910" width="11.28515625" style="7" customWidth="1"/>
    <col min="6911" max="6911" width="8.140625" style="7" customWidth="1"/>
    <col min="6912" max="6912" width="8" style="7" customWidth="1"/>
    <col min="6913" max="6913" width="11.28515625" style="7" customWidth="1"/>
    <col min="6914" max="7156" width="10.42578125" style="7"/>
    <col min="7157" max="7157" width="5.140625" style="7" customWidth="1"/>
    <col min="7158" max="7158" width="40.28515625" style="7" customWidth="1"/>
    <col min="7159" max="7159" width="8.5703125" style="7" customWidth="1"/>
    <col min="7160" max="7160" width="0" style="7" hidden="1" customWidth="1"/>
    <col min="7161" max="7161" width="11.85546875" style="7" customWidth="1"/>
    <col min="7162" max="7162" width="10.28515625" style="7" customWidth="1"/>
    <col min="7163" max="7163" width="10.7109375" style="7" customWidth="1"/>
    <col min="7164" max="7164" width="9.5703125" style="7" customWidth="1"/>
    <col min="7165" max="7166" width="11.28515625" style="7" customWidth="1"/>
    <col min="7167" max="7167" width="8.140625" style="7" customWidth="1"/>
    <col min="7168" max="7168" width="8" style="7" customWidth="1"/>
    <col min="7169" max="7169" width="11.28515625" style="7" customWidth="1"/>
    <col min="7170" max="7412" width="10.42578125" style="7"/>
    <col min="7413" max="7413" width="5.140625" style="7" customWidth="1"/>
    <col min="7414" max="7414" width="40.28515625" style="7" customWidth="1"/>
    <col min="7415" max="7415" width="8.5703125" style="7" customWidth="1"/>
    <col min="7416" max="7416" width="0" style="7" hidden="1" customWidth="1"/>
    <col min="7417" max="7417" width="11.85546875" style="7" customWidth="1"/>
    <col min="7418" max="7418" width="10.28515625" style="7" customWidth="1"/>
    <col min="7419" max="7419" width="10.7109375" style="7" customWidth="1"/>
    <col min="7420" max="7420" width="9.5703125" style="7" customWidth="1"/>
    <col min="7421" max="7422" width="11.28515625" style="7" customWidth="1"/>
    <col min="7423" max="7423" width="8.140625" style="7" customWidth="1"/>
    <col min="7424" max="7424" width="8" style="7" customWidth="1"/>
    <col min="7425" max="7425" width="11.28515625" style="7" customWidth="1"/>
    <col min="7426" max="7668" width="10.42578125" style="7"/>
    <col min="7669" max="7669" width="5.140625" style="7" customWidth="1"/>
    <col min="7670" max="7670" width="40.28515625" style="7" customWidth="1"/>
    <col min="7671" max="7671" width="8.5703125" style="7" customWidth="1"/>
    <col min="7672" max="7672" width="0" style="7" hidden="1" customWidth="1"/>
    <col min="7673" max="7673" width="11.85546875" style="7" customWidth="1"/>
    <col min="7674" max="7674" width="10.28515625" style="7" customWidth="1"/>
    <col min="7675" max="7675" width="10.7109375" style="7" customWidth="1"/>
    <col min="7676" max="7676" width="9.5703125" style="7" customWidth="1"/>
    <col min="7677" max="7678" width="11.28515625" style="7" customWidth="1"/>
    <col min="7679" max="7679" width="8.140625" style="7" customWidth="1"/>
    <col min="7680" max="7680" width="8" style="7" customWidth="1"/>
    <col min="7681" max="7681" width="11.28515625" style="7" customWidth="1"/>
    <col min="7682" max="7924" width="10.42578125" style="7"/>
    <col min="7925" max="7925" width="5.140625" style="7" customWidth="1"/>
    <col min="7926" max="7926" width="40.28515625" style="7" customWidth="1"/>
    <col min="7927" max="7927" width="8.5703125" style="7" customWidth="1"/>
    <col min="7928" max="7928" width="0" style="7" hidden="1" customWidth="1"/>
    <col min="7929" max="7929" width="11.85546875" style="7" customWidth="1"/>
    <col min="7930" max="7930" width="10.28515625" style="7" customWidth="1"/>
    <col min="7931" max="7931" width="10.7109375" style="7" customWidth="1"/>
    <col min="7932" max="7932" width="9.5703125" style="7" customWidth="1"/>
    <col min="7933" max="7934" width="11.28515625" style="7" customWidth="1"/>
    <col min="7935" max="7935" width="8.140625" style="7" customWidth="1"/>
    <col min="7936" max="7936" width="8" style="7" customWidth="1"/>
    <col min="7937" max="7937" width="11.28515625" style="7" customWidth="1"/>
    <col min="7938" max="8180" width="10.42578125" style="7"/>
    <col min="8181" max="8181" width="5.140625" style="7" customWidth="1"/>
    <col min="8182" max="8182" width="40.28515625" style="7" customWidth="1"/>
    <col min="8183" max="8183" width="8.5703125" style="7" customWidth="1"/>
    <col min="8184" max="8184" width="0" style="7" hidden="1" customWidth="1"/>
    <col min="8185" max="8185" width="11.85546875" style="7" customWidth="1"/>
    <col min="8186" max="8186" width="10.28515625" style="7" customWidth="1"/>
    <col min="8187" max="8187" width="10.7109375" style="7" customWidth="1"/>
    <col min="8188" max="8188" width="9.5703125" style="7" customWidth="1"/>
    <col min="8189" max="8190" width="11.28515625" style="7" customWidth="1"/>
    <col min="8191" max="8191" width="8.140625" style="7" customWidth="1"/>
    <col min="8192" max="8192" width="8" style="7" customWidth="1"/>
    <col min="8193" max="8193" width="11.28515625" style="7" customWidth="1"/>
    <col min="8194" max="8436" width="10.42578125" style="7"/>
    <col min="8437" max="8437" width="5.140625" style="7" customWidth="1"/>
    <col min="8438" max="8438" width="40.28515625" style="7" customWidth="1"/>
    <col min="8439" max="8439" width="8.5703125" style="7" customWidth="1"/>
    <col min="8440" max="8440" width="0" style="7" hidden="1" customWidth="1"/>
    <col min="8441" max="8441" width="11.85546875" style="7" customWidth="1"/>
    <col min="8442" max="8442" width="10.28515625" style="7" customWidth="1"/>
    <col min="8443" max="8443" width="10.7109375" style="7" customWidth="1"/>
    <col min="8444" max="8444" width="9.5703125" style="7" customWidth="1"/>
    <col min="8445" max="8446" width="11.28515625" style="7" customWidth="1"/>
    <col min="8447" max="8447" width="8.140625" style="7" customWidth="1"/>
    <col min="8448" max="8448" width="8" style="7" customWidth="1"/>
    <col min="8449" max="8449" width="11.28515625" style="7" customWidth="1"/>
    <col min="8450" max="8692" width="10.42578125" style="7"/>
    <col min="8693" max="8693" width="5.140625" style="7" customWidth="1"/>
    <col min="8694" max="8694" width="40.28515625" style="7" customWidth="1"/>
    <col min="8695" max="8695" width="8.5703125" style="7" customWidth="1"/>
    <col min="8696" max="8696" width="0" style="7" hidden="1" customWidth="1"/>
    <col min="8697" max="8697" width="11.85546875" style="7" customWidth="1"/>
    <col min="8698" max="8698" width="10.28515625" style="7" customWidth="1"/>
    <col min="8699" max="8699" width="10.7109375" style="7" customWidth="1"/>
    <col min="8700" max="8700" width="9.5703125" style="7" customWidth="1"/>
    <col min="8701" max="8702" width="11.28515625" style="7" customWidth="1"/>
    <col min="8703" max="8703" width="8.140625" style="7" customWidth="1"/>
    <col min="8704" max="8704" width="8" style="7" customWidth="1"/>
    <col min="8705" max="8705" width="11.28515625" style="7" customWidth="1"/>
    <col min="8706" max="8948" width="10.42578125" style="7"/>
    <col min="8949" max="8949" width="5.140625" style="7" customWidth="1"/>
    <col min="8950" max="8950" width="40.28515625" style="7" customWidth="1"/>
    <col min="8951" max="8951" width="8.5703125" style="7" customWidth="1"/>
    <col min="8952" max="8952" width="0" style="7" hidden="1" customWidth="1"/>
    <col min="8953" max="8953" width="11.85546875" style="7" customWidth="1"/>
    <col min="8954" max="8954" width="10.28515625" style="7" customWidth="1"/>
    <col min="8955" max="8955" width="10.7109375" style="7" customWidth="1"/>
    <col min="8956" max="8956" width="9.5703125" style="7" customWidth="1"/>
    <col min="8957" max="8958" width="11.28515625" style="7" customWidth="1"/>
    <col min="8959" max="8959" width="8.140625" style="7" customWidth="1"/>
    <col min="8960" max="8960" width="8" style="7" customWidth="1"/>
    <col min="8961" max="8961" width="11.28515625" style="7" customWidth="1"/>
    <col min="8962" max="9204" width="10.42578125" style="7"/>
    <col min="9205" max="9205" width="5.140625" style="7" customWidth="1"/>
    <col min="9206" max="9206" width="40.28515625" style="7" customWidth="1"/>
    <col min="9207" max="9207" width="8.5703125" style="7" customWidth="1"/>
    <col min="9208" max="9208" width="0" style="7" hidden="1" customWidth="1"/>
    <col min="9209" max="9209" width="11.85546875" style="7" customWidth="1"/>
    <col min="9210" max="9210" width="10.28515625" style="7" customWidth="1"/>
    <col min="9211" max="9211" width="10.7109375" style="7" customWidth="1"/>
    <col min="9212" max="9212" width="9.5703125" style="7" customWidth="1"/>
    <col min="9213" max="9214" width="11.28515625" style="7" customWidth="1"/>
    <col min="9215" max="9215" width="8.140625" style="7" customWidth="1"/>
    <col min="9216" max="9216" width="8" style="7" customWidth="1"/>
    <col min="9217" max="9217" width="11.28515625" style="7" customWidth="1"/>
    <col min="9218" max="9460" width="10.42578125" style="7"/>
    <col min="9461" max="9461" width="5.140625" style="7" customWidth="1"/>
    <col min="9462" max="9462" width="40.28515625" style="7" customWidth="1"/>
    <col min="9463" max="9463" width="8.5703125" style="7" customWidth="1"/>
    <col min="9464" max="9464" width="0" style="7" hidden="1" customWidth="1"/>
    <col min="9465" max="9465" width="11.85546875" style="7" customWidth="1"/>
    <col min="9466" max="9466" width="10.28515625" style="7" customWidth="1"/>
    <col min="9467" max="9467" width="10.7109375" style="7" customWidth="1"/>
    <col min="9468" max="9468" width="9.5703125" style="7" customWidth="1"/>
    <col min="9469" max="9470" width="11.28515625" style="7" customWidth="1"/>
    <col min="9471" max="9471" width="8.140625" style="7" customWidth="1"/>
    <col min="9472" max="9472" width="8" style="7" customWidth="1"/>
    <col min="9473" max="9473" width="11.28515625" style="7" customWidth="1"/>
    <col min="9474" max="9716" width="10.42578125" style="7"/>
    <col min="9717" max="9717" width="5.140625" style="7" customWidth="1"/>
    <col min="9718" max="9718" width="40.28515625" style="7" customWidth="1"/>
    <col min="9719" max="9719" width="8.5703125" style="7" customWidth="1"/>
    <col min="9720" max="9720" width="0" style="7" hidden="1" customWidth="1"/>
    <col min="9721" max="9721" width="11.85546875" style="7" customWidth="1"/>
    <col min="9722" max="9722" width="10.28515625" style="7" customWidth="1"/>
    <col min="9723" max="9723" width="10.7109375" style="7" customWidth="1"/>
    <col min="9724" max="9724" width="9.5703125" style="7" customWidth="1"/>
    <col min="9725" max="9726" width="11.28515625" style="7" customWidth="1"/>
    <col min="9727" max="9727" width="8.140625" style="7" customWidth="1"/>
    <col min="9728" max="9728" width="8" style="7" customWidth="1"/>
    <col min="9729" max="9729" width="11.28515625" style="7" customWidth="1"/>
    <col min="9730" max="9972" width="10.42578125" style="7"/>
    <col min="9973" max="9973" width="5.140625" style="7" customWidth="1"/>
    <col min="9974" max="9974" width="40.28515625" style="7" customWidth="1"/>
    <col min="9975" max="9975" width="8.5703125" style="7" customWidth="1"/>
    <col min="9976" max="9976" width="0" style="7" hidden="1" customWidth="1"/>
    <col min="9977" max="9977" width="11.85546875" style="7" customWidth="1"/>
    <col min="9978" max="9978" width="10.28515625" style="7" customWidth="1"/>
    <col min="9979" max="9979" width="10.7109375" style="7" customWidth="1"/>
    <col min="9980" max="9980" width="9.5703125" style="7" customWidth="1"/>
    <col min="9981" max="9982" width="11.28515625" style="7" customWidth="1"/>
    <col min="9983" max="9983" width="8.140625" style="7" customWidth="1"/>
    <col min="9984" max="9984" width="8" style="7" customWidth="1"/>
    <col min="9985" max="9985" width="11.28515625" style="7" customWidth="1"/>
    <col min="9986" max="10228" width="10.42578125" style="7"/>
    <col min="10229" max="10229" width="5.140625" style="7" customWidth="1"/>
    <col min="10230" max="10230" width="40.28515625" style="7" customWidth="1"/>
    <col min="10231" max="10231" width="8.5703125" style="7" customWidth="1"/>
    <col min="10232" max="10232" width="0" style="7" hidden="1" customWidth="1"/>
    <col min="10233" max="10233" width="11.85546875" style="7" customWidth="1"/>
    <col min="10234" max="10234" width="10.28515625" style="7" customWidth="1"/>
    <col min="10235" max="10235" width="10.7109375" style="7" customWidth="1"/>
    <col min="10236" max="10236" width="9.5703125" style="7" customWidth="1"/>
    <col min="10237" max="10238" width="11.28515625" style="7" customWidth="1"/>
    <col min="10239" max="10239" width="8.140625" style="7" customWidth="1"/>
    <col min="10240" max="10240" width="8" style="7" customWidth="1"/>
    <col min="10241" max="10241" width="11.28515625" style="7" customWidth="1"/>
    <col min="10242" max="10484" width="10.42578125" style="7"/>
    <col min="10485" max="10485" width="5.140625" style="7" customWidth="1"/>
    <col min="10486" max="10486" width="40.28515625" style="7" customWidth="1"/>
    <col min="10487" max="10487" width="8.5703125" style="7" customWidth="1"/>
    <col min="10488" max="10488" width="0" style="7" hidden="1" customWidth="1"/>
    <col min="10489" max="10489" width="11.85546875" style="7" customWidth="1"/>
    <col min="10490" max="10490" width="10.28515625" style="7" customWidth="1"/>
    <col min="10491" max="10491" width="10.7109375" style="7" customWidth="1"/>
    <col min="10492" max="10492" width="9.5703125" style="7" customWidth="1"/>
    <col min="10493" max="10494" width="11.28515625" style="7" customWidth="1"/>
    <col min="10495" max="10495" width="8.140625" style="7" customWidth="1"/>
    <col min="10496" max="10496" width="8" style="7" customWidth="1"/>
    <col min="10497" max="10497" width="11.28515625" style="7" customWidth="1"/>
    <col min="10498" max="10740" width="10.42578125" style="7"/>
    <col min="10741" max="10741" width="5.140625" style="7" customWidth="1"/>
    <col min="10742" max="10742" width="40.28515625" style="7" customWidth="1"/>
    <col min="10743" max="10743" width="8.5703125" style="7" customWidth="1"/>
    <col min="10744" max="10744" width="0" style="7" hidden="1" customWidth="1"/>
    <col min="10745" max="10745" width="11.85546875" style="7" customWidth="1"/>
    <col min="10746" max="10746" width="10.28515625" style="7" customWidth="1"/>
    <col min="10747" max="10747" width="10.7109375" style="7" customWidth="1"/>
    <col min="10748" max="10748" width="9.5703125" style="7" customWidth="1"/>
    <col min="10749" max="10750" width="11.28515625" style="7" customWidth="1"/>
    <col min="10751" max="10751" width="8.140625" style="7" customWidth="1"/>
    <col min="10752" max="10752" width="8" style="7" customWidth="1"/>
    <col min="10753" max="10753" width="11.28515625" style="7" customWidth="1"/>
    <col min="10754" max="10996" width="10.42578125" style="7"/>
    <col min="10997" max="10997" width="5.140625" style="7" customWidth="1"/>
    <col min="10998" max="10998" width="40.28515625" style="7" customWidth="1"/>
    <col min="10999" max="10999" width="8.5703125" style="7" customWidth="1"/>
    <col min="11000" max="11000" width="0" style="7" hidden="1" customWidth="1"/>
    <col min="11001" max="11001" width="11.85546875" style="7" customWidth="1"/>
    <col min="11002" max="11002" width="10.28515625" style="7" customWidth="1"/>
    <col min="11003" max="11003" width="10.7109375" style="7" customWidth="1"/>
    <col min="11004" max="11004" width="9.5703125" style="7" customWidth="1"/>
    <col min="11005" max="11006" width="11.28515625" style="7" customWidth="1"/>
    <col min="11007" max="11007" width="8.140625" style="7" customWidth="1"/>
    <col min="11008" max="11008" width="8" style="7" customWidth="1"/>
    <col min="11009" max="11009" width="11.28515625" style="7" customWidth="1"/>
    <col min="11010" max="11252" width="10.42578125" style="7"/>
    <col min="11253" max="11253" width="5.140625" style="7" customWidth="1"/>
    <col min="11254" max="11254" width="40.28515625" style="7" customWidth="1"/>
    <col min="11255" max="11255" width="8.5703125" style="7" customWidth="1"/>
    <col min="11256" max="11256" width="0" style="7" hidden="1" customWidth="1"/>
    <col min="11257" max="11257" width="11.85546875" style="7" customWidth="1"/>
    <col min="11258" max="11258" width="10.28515625" style="7" customWidth="1"/>
    <col min="11259" max="11259" width="10.7109375" style="7" customWidth="1"/>
    <col min="11260" max="11260" width="9.5703125" style="7" customWidth="1"/>
    <col min="11261" max="11262" width="11.28515625" style="7" customWidth="1"/>
    <col min="11263" max="11263" width="8.140625" style="7" customWidth="1"/>
    <col min="11264" max="11264" width="8" style="7" customWidth="1"/>
    <col min="11265" max="11265" width="11.28515625" style="7" customWidth="1"/>
    <col min="11266" max="11508" width="10.42578125" style="7"/>
    <col min="11509" max="11509" width="5.140625" style="7" customWidth="1"/>
    <col min="11510" max="11510" width="40.28515625" style="7" customWidth="1"/>
    <col min="11511" max="11511" width="8.5703125" style="7" customWidth="1"/>
    <col min="11512" max="11512" width="0" style="7" hidden="1" customWidth="1"/>
    <col min="11513" max="11513" width="11.85546875" style="7" customWidth="1"/>
    <col min="11514" max="11514" width="10.28515625" style="7" customWidth="1"/>
    <col min="11515" max="11515" width="10.7109375" style="7" customWidth="1"/>
    <col min="11516" max="11516" width="9.5703125" style="7" customWidth="1"/>
    <col min="11517" max="11518" width="11.28515625" style="7" customWidth="1"/>
    <col min="11519" max="11519" width="8.140625" style="7" customWidth="1"/>
    <col min="11520" max="11520" width="8" style="7" customWidth="1"/>
    <col min="11521" max="11521" width="11.28515625" style="7" customWidth="1"/>
    <col min="11522" max="11764" width="10.42578125" style="7"/>
    <col min="11765" max="11765" width="5.140625" style="7" customWidth="1"/>
    <col min="11766" max="11766" width="40.28515625" style="7" customWidth="1"/>
    <col min="11767" max="11767" width="8.5703125" style="7" customWidth="1"/>
    <col min="11768" max="11768" width="0" style="7" hidden="1" customWidth="1"/>
    <col min="11769" max="11769" width="11.85546875" style="7" customWidth="1"/>
    <col min="11770" max="11770" width="10.28515625" style="7" customWidth="1"/>
    <col min="11771" max="11771" width="10.7109375" style="7" customWidth="1"/>
    <col min="11772" max="11772" width="9.5703125" style="7" customWidth="1"/>
    <col min="11773" max="11774" width="11.28515625" style="7" customWidth="1"/>
    <col min="11775" max="11775" width="8.140625" style="7" customWidth="1"/>
    <col min="11776" max="11776" width="8" style="7" customWidth="1"/>
    <col min="11777" max="11777" width="11.28515625" style="7" customWidth="1"/>
    <col min="11778" max="12020" width="10.42578125" style="7"/>
    <col min="12021" max="12021" width="5.140625" style="7" customWidth="1"/>
    <col min="12022" max="12022" width="40.28515625" style="7" customWidth="1"/>
    <col min="12023" max="12023" width="8.5703125" style="7" customWidth="1"/>
    <col min="12024" max="12024" width="0" style="7" hidden="1" customWidth="1"/>
    <col min="12025" max="12025" width="11.85546875" style="7" customWidth="1"/>
    <col min="12026" max="12026" width="10.28515625" style="7" customWidth="1"/>
    <col min="12027" max="12027" width="10.7109375" style="7" customWidth="1"/>
    <col min="12028" max="12028" width="9.5703125" style="7" customWidth="1"/>
    <col min="12029" max="12030" width="11.28515625" style="7" customWidth="1"/>
    <col min="12031" max="12031" width="8.140625" style="7" customWidth="1"/>
    <col min="12032" max="12032" width="8" style="7" customWidth="1"/>
    <col min="12033" max="12033" width="11.28515625" style="7" customWidth="1"/>
    <col min="12034" max="12276" width="10.42578125" style="7"/>
    <col min="12277" max="12277" width="5.140625" style="7" customWidth="1"/>
    <col min="12278" max="12278" width="40.28515625" style="7" customWidth="1"/>
    <col min="12279" max="12279" width="8.5703125" style="7" customWidth="1"/>
    <col min="12280" max="12280" width="0" style="7" hidden="1" customWidth="1"/>
    <col min="12281" max="12281" width="11.85546875" style="7" customWidth="1"/>
    <col min="12282" max="12282" width="10.28515625" style="7" customWidth="1"/>
    <col min="12283" max="12283" width="10.7109375" style="7" customWidth="1"/>
    <col min="12284" max="12284" width="9.5703125" style="7" customWidth="1"/>
    <col min="12285" max="12286" width="11.28515625" style="7" customWidth="1"/>
    <col min="12287" max="12287" width="8.140625" style="7" customWidth="1"/>
    <col min="12288" max="12288" width="8" style="7" customWidth="1"/>
    <col min="12289" max="12289" width="11.28515625" style="7" customWidth="1"/>
    <col min="12290" max="12532" width="10.42578125" style="7"/>
    <col min="12533" max="12533" width="5.140625" style="7" customWidth="1"/>
    <col min="12534" max="12534" width="40.28515625" style="7" customWidth="1"/>
    <col min="12535" max="12535" width="8.5703125" style="7" customWidth="1"/>
    <col min="12536" max="12536" width="0" style="7" hidden="1" customWidth="1"/>
    <col min="12537" max="12537" width="11.85546875" style="7" customWidth="1"/>
    <col min="12538" max="12538" width="10.28515625" style="7" customWidth="1"/>
    <col min="12539" max="12539" width="10.7109375" style="7" customWidth="1"/>
    <col min="12540" max="12540" width="9.5703125" style="7" customWidth="1"/>
    <col min="12541" max="12542" width="11.28515625" style="7" customWidth="1"/>
    <col min="12543" max="12543" width="8.140625" style="7" customWidth="1"/>
    <col min="12544" max="12544" width="8" style="7" customWidth="1"/>
    <col min="12545" max="12545" width="11.28515625" style="7" customWidth="1"/>
    <col min="12546" max="12788" width="10.42578125" style="7"/>
    <col min="12789" max="12789" width="5.140625" style="7" customWidth="1"/>
    <col min="12790" max="12790" width="40.28515625" style="7" customWidth="1"/>
    <col min="12791" max="12791" width="8.5703125" style="7" customWidth="1"/>
    <col min="12792" max="12792" width="0" style="7" hidden="1" customWidth="1"/>
    <col min="12793" max="12793" width="11.85546875" style="7" customWidth="1"/>
    <col min="12794" max="12794" width="10.28515625" style="7" customWidth="1"/>
    <col min="12795" max="12795" width="10.7109375" style="7" customWidth="1"/>
    <col min="12796" max="12796" width="9.5703125" style="7" customWidth="1"/>
    <col min="12797" max="12798" width="11.28515625" style="7" customWidth="1"/>
    <col min="12799" max="12799" width="8.140625" style="7" customWidth="1"/>
    <col min="12800" max="12800" width="8" style="7" customWidth="1"/>
    <col min="12801" max="12801" width="11.28515625" style="7" customWidth="1"/>
    <col min="12802" max="13044" width="10.42578125" style="7"/>
    <col min="13045" max="13045" width="5.140625" style="7" customWidth="1"/>
    <col min="13046" max="13046" width="40.28515625" style="7" customWidth="1"/>
    <col min="13047" max="13047" width="8.5703125" style="7" customWidth="1"/>
    <col min="13048" max="13048" width="0" style="7" hidden="1" customWidth="1"/>
    <col min="13049" max="13049" width="11.85546875" style="7" customWidth="1"/>
    <col min="13050" max="13050" width="10.28515625" style="7" customWidth="1"/>
    <col min="13051" max="13051" width="10.7109375" style="7" customWidth="1"/>
    <col min="13052" max="13052" width="9.5703125" style="7" customWidth="1"/>
    <col min="13053" max="13054" width="11.28515625" style="7" customWidth="1"/>
    <col min="13055" max="13055" width="8.140625" style="7" customWidth="1"/>
    <col min="13056" max="13056" width="8" style="7" customWidth="1"/>
    <col min="13057" max="13057" width="11.28515625" style="7" customWidth="1"/>
    <col min="13058" max="13300" width="10.42578125" style="7"/>
    <col min="13301" max="13301" width="5.140625" style="7" customWidth="1"/>
    <col min="13302" max="13302" width="40.28515625" style="7" customWidth="1"/>
    <col min="13303" max="13303" width="8.5703125" style="7" customWidth="1"/>
    <col min="13304" max="13304" width="0" style="7" hidden="1" customWidth="1"/>
    <col min="13305" max="13305" width="11.85546875" style="7" customWidth="1"/>
    <col min="13306" max="13306" width="10.28515625" style="7" customWidth="1"/>
    <col min="13307" max="13307" width="10.7109375" style="7" customWidth="1"/>
    <col min="13308" max="13308" width="9.5703125" style="7" customWidth="1"/>
    <col min="13309" max="13310" width="11.28515625" style="7" customWidth="1"/>
    <col min="13311" max="13311" width="8.140625" style="7" customWidth="1"/>
    <col min="13312" max="13312" width="8" style="7" customWidth="1"/>
    <col min="13313" max="13313" width="11.28515625" style="7" customWidth="1"/>
    <col min="13314" max="13556" width="10.42578125" style="7"/>
    <col min="13557" max="13557" width="5.140625" style="7" customWidth="1"/>
    <col min="13558" max="13558" width="40.28515625" style="7" customWidth="1"/>
    <col min="13559" max="13559" width="8.5703125" style="7" customWidth="1"/>
    <col min="13560" max="13560" width="0" style="7" hidden="1" customWidth="1"/>
    <col min="13561" max="13561" width="11.85546875" style="7" customWidth="1"/>
    <col min="13562" max="13562" width="10.28515625" style="7" customWidth="1"/>
    <col min="13563" max="13563" width="10.7109375" style="7" customWidth="1"/>
    <col min="13564" max="13564" width="9.5703125" style="7" customWidth="1"/>
    <col min="13565" max="13566" width="11.28515625" style="7" customWidth="1"/>
    <col min="13567" max="13567" width="8.140625" style="7" customWidth="1"/>
    <col min="13568" max="13568" width="8" style="7" customWidth="1"/>
    <col min="13569" max="13569" width="11.28515625" style="7" customWidth="1"/>
    <col min="13570" max="13812" width="10.42578125" style="7"/>
    <col min="13813" max="13813" width="5.140625" style="7" customWidth="1"/>
    <col min="13814" max="13814" width="40.28515625" style="7" customWidth="1"/>
    <col min="13815" max="13815" width="8.5703125" style="7" customWidth="1"/>
    <col min="13816" max="13816" width="0" style="7" hidden="1" customWidth="1"/>
    <col min="13817" max="13817" width="11.85546875" style="7" customWidth="1"/>
    <col min="13818" max="13818" width="10.28515625" style="7" customWidth="1"/>
    <col min="13819" max="13819" width="10.7109375" style="7" customWidth="1"/>
    <col min="13820" max="13820" width="9.5703125" style="7" customWidth="1"/>
    <col min="13821" max="13822" width="11.28515625" style="7" customWidth="1"/>
    <col min="13823" max="13823" width="8.140625" style="7" customWidth="1"/>
    <col min="13824" max="13824" width="8" style="7" customWidth="1"/>
    <col min="13825" max="13825" width="11.28515625" style="7" customWidth="1"/>
    <col min="13826" max="14068" width="10.42578125" style="7"/>
    <col min="14069" max="14069" width="5.140625" style="7" customWidth="1"/>
    <col min="14070" max="14070" width="40.28515625" style="7" customWidth="1"/>
    <col min="14071" max="14071" width="8.5703125" style="7" customWidth="1"/>
    <col min="14072" max="14072" width="0" style="7" hidden="1" customWidth="1"/>
    <col min="14073" max="14073" width="11.85546875" style="7" customWidth="1"/>
    <col min="14074" max="14074" width="10.28515625" style="7" customWidth="1"/>
    <col min="14075" max="14075" width="10.7109375" style="7" customWidth="1"/>
    <col min="14076" max="14076" width="9.5703125" style="7" customWidth="1"/>
    <col min="14077" max="14078" width="11.28515625" style="7" customWidth="1"/>
    <col min="14079" max="14079" width="8.140625" style="7" customWidth="1"/>
    <col min="14080" max="14080" width="8" style="7" customWidth="1"/>
    <col min="14081" max="14081" width="11.28515625" style="7" customWidth="1"/>
    <col min="14082" max="14324" width="10.42578125" style="7"/>
    <col min="14325" max="14325" width="5.140625" style="7" customWidth="1"/>
    <col min="14326" max="14326" width="40.28515625" style="7" customWidth="1"/>
    <col min="14327" max="14327" width="8.5703125" style="7" customWidth="1"/>
    <col min="14328" max="14328" width="0" style="7" hidden="1" customWidth="1"/>
    <col min="14329" max="14329" width="11.85546875" style="7" customWidth="1"/>
    <col min="14330" max="14330" width="10.28515625" style="7" customWidth="1"/>
    <col min="14331" max="14331" width="10.7109375" style="7" customWidth="1"/>
    <col min="14332" max="14332" width="9.5703125" style="7" customWidth="1"/>
    <col min="14333" max="14334" width="11.28515625" style="7" customWidth="1"/>
    <col min="14335" max="14335" width="8.140625" style="7" customWidth="1"/>
    <col min="14336" max="14336" width="8" style="7" customWidth="1"/>
    <col min="14337" max="14337" width="11.28515625" style="7" customWidth="1"/>
    <col min="14338" max="14580" width="10.42578125" style="7"/>
    <col min="14581" max="14581" width="5.140625" style="7" customWidth="1"/>
    <col min="14582" max="14582" width="40.28515625" style="7" customWidth="1"/>
    <col min="14583" max="14583" width="8.5703125" style="7" customWidth="1"/>
    <col min="14584" max="14584" width="0" style="7" hidden="1" customWidth="1"/>
    <col min="14585" max="14585" width="11.85546875" style="7" customWidth="1"/>
    <col min="14586" max="14586" width="10.28515625" style="7" customWidth="1"/>
    <col min="14587" max="14587" width="10.7109375" style="7" customWidth="1"/>
    <col min="14588" max="14588" width="9.5703125" style="7" customWidth="1"/>
    <col min="14589" max="14590" width="11.28515625" style="7" customWidth="1"/>
    <col min="14591" max="14591" width="8.140625" style="7" customWidth="1"/>
    <col min="14592" max="14592" width="8" style="7" customWidth="1"/>
    <col min="14593" max="14593" width="11.28515625" style="7" customWidth="1"/>
    <col min="14594" max="14836" width="10.42578125" style="7"/>
    <col min="14837" max="14837" width="5.140625" style="7" customWidth="1"/>
    <col min="14838" max="14838" width="40.28515625" style="7" customWidth="1"/>
    <col min="14839" max="14839" width="8.5703125" style="7" customWidth="1"/>
    <col min="14840" max="14840" width="0" style="7" hidden="1" customWidth="1"/>
    <col min="14841" max="14841" width="11.85546875" style="7" customWidth="1"/>
    <col min="14842" max="14842" width="10.28515625" style="7" customWidth="1"/>
    <col min="14843" max="14843" width="10.7109375" style="7" customWidth="1"/>
    <col min="14844" max="14844" width="9.5703125" style="7" customWidth="1"/>
    <col min="14845" max="14846" width="11.28515625" style="7" customWidth="1"/>
    <col min="14847" max="14847" width="8.140625" style="7" customWidth="1"/>
    <col min="14848" max="14848" width="8" style="7" customWidth="1"/>
    <col min="14849" max="14849" width="11.28515625" style="7" customWidth="1"/>
    <col min="14850" max="15092" width="10.42578125" style="7"/>
    <col min="15093" max="15093" width="5.140625" style="7" customWidth="1"/>
    <col min="15094" max="15094" width="40.28515625" style="7" customWidth="1"/>
    <col min="15095" max="15095" width="8.5703125" style="7" customWidth="1"/>
    <col min="15096" max="15096" width="0" style="7" hidden="1" customWidth="1"/>
    <col min="15097" max="15097" width="11.85546875" style="7" customWidth="1"/>
    <col min="15098" max="15098" width="10.28515625" style="7" customWidth="1"/>
    <col min="15099" max="15099" width="10.7109375" style="7" customWidth="1"/>
    <col min="15100" max="15100" width="9.5703125" style="7" customWidth="1"/>
    <col min="15101" max="15102" width="11.28515625" style="7" customWidth="1"/>
    <col min="15103" max="15103" width="8.140625" style="7" customWidth="1"/>
    <col min="15104" max="15104" width="8" style="7" customWidth="1"/>
    <col min="15105" max="15105" width="11.28515625" style="7" customWidth="1"/>
    <col min="15106" max="15348" width="10.42578125" style="7"/>
    <col min="15349" max="15349" width="5.140625" style="7" customWidth="1"/>
    <col min="15350" max="15350" width="40.28515625" style="7" customWidth="1"/>
    <col min="15351" max="15351" width="8.5703125" style="7" customWidth="1"/>
    <col min="15352" max="15352" width="0" style="7" hidden="1" customWidth="1"/>
    <col min="15353" max="15353" width="11.85546875" style="7" customWidth="1"/>
    <col min="15354" max="15354" width="10.28515625" style="7" customWidth="1"/>
    <col min="15355" max="15355" width="10.7109375" style="7" customWidth="1"/>
    <col min="15356" max="15356" width="9.5703125" style="7" customWidth="1"/>
    <col min="15357" max="15358" width="11.28515625" style="7" customWidth="1"/>
    <col min="15359" max="15359" width="8.140625" style="7" customWidth="1"/>
    <col min="15360" max="15360" width="8" style="7" customWidth="1"/>
    <col min="15361" max="15361" width="11.28515625" style="7" customWidth="1"/>
    <col min="15362" max="15604" width="10.42578125" style="7"/>
    <col min="15605" max="15605" width="5.140625" style="7" customWidth="1"/>
    <col min="15606" max="15606" width="40.28515625" style="7" customWidth="1"/>
    <col min="15607" max="15607" width="8.5703125" style="7" customWidth="1"/>
    <col min="15608" max="15608" width="0" style="7" hidden="1" customWidth="1"/>
    <col min="15609" max="15609" width="11.85546875" style="7" customWidth="1"/>
    <col min="15610" max="15610" width="10.28515625" style="7" customWidth="1"/>
    <col min="15611" max="15611" width="10.7109375" style="7" customWidth="1"/>
    <col min="15612" max="15612" width="9.5703125" style="7" customWidth="1"/>
    <col min="15613" max="15614" width="11.28515625" style="7" customWidth="1"/>
    <col min="15615" max="15615" width="8.140625" style="7" customWidth="1"/>
    <col min="15616" max="15616" width="8" style="7" customWidth="1"/>
    <col min="15617" max="15617" width="11.28515625" style="7" customWidth="1"/>
    <col min="15618" max="15860" width="10.42578125" style="7"/>
    <col min="15861" max="15861" width="5.140625" style="7" customWidth="1"/>
    <col min="15862" max="15862" width="40.28515625" style="7" customWidth="1"/>
    <col min="15863" max="15863" width="8.5703125" style="7" customWidth="1"/>
    <col min="15864" max="15864" width="0" style="7" hidden="1" customWidth="1"/>
    <col min="15865" max="15865" width="11.85546875" style="7" customWidth="1"/>
    <col min="15866" max="15866" width="10.28515625" style="7" customWidth="1"/>
    <col min="15867" max="15867" width="10.7109375" style="7" customWidth="1"/>
    <col min="15868" max="15868" width="9.5703125" style="7" customWidth="1"/>
    <col min="15869" max="15870" width="11.28515625" style="7" customWidth="1"/>
    <col min="15871" max="15871" width="8.140625" style="7" customWidth="1"/>
    <col min="15872" max="15872" width="8" style="7" customWidth="1"/>
    <col min="15873" max="15873" width="11.28515625" style="7" customWidth="1"/>
    <col min="15874" max="16116" width="10.42578125" style="7"/>
    <col min="16117" max="16117" width="5.140625" style="7" customWidth="1"/>
    <col min="16118" max="16118" width="40.28515625" style="7" customWidth="1"/>
    <col min="16119" max="16119" width="8.5703125" style="7" customWidth="1"/>
    <col min="16120" max="16120" width="0" style="7" hidden="1" customWidth="1"/>
    <col min="16121" max="16121" width="11.85546875" style="7" customWidth="1"/>
    <col min="16122" max="16122" width="10.28515625" style="7" customWidth="1"/>
    <col min="16123" max="16123" width="10.7109375" style="7" customWidth="1"/>
    <col min="16124" max="16124" width="9.5703125" style="7" customWidth="1"/>
    <col min="16125" max="16126" width="11.28515625" style="7" customWidth="1"/>
    <col min="16127" max="16127" width="8.140625" style="7" customWidth="1"/>
    <col min="16128" max="16128" width="8" style="7" customWidth="1"/>
    <col min="16129" max="16129" width="11.28515625" style="7" customWidth="1"/>
    <col min="16130" max="16384" width="10.42578125" style="7"/>
  </cols>
  <sheetData>
    <row r="1" spans="1:5" s="1" customFormat="1" ht="147.75" customHeight="1" x14ac:dyDescent="0.25">
      <c r="A1" s="55" t="s">
        <v>341</v>
      </c>
      <c r="B1" s="55"/>
      <c r="C1" s="55"/>
      <c r="D1" s="55"/>
      <c r="E1" s="55"/>
    </row>
    <row r="2" spans="1:5" s="5" customFormat="1" ht="18.75" customHeight="1" x14ac:dyDescent="0.25">
      <c r="A2" s="2"/>
      <c r="B2" s="3"/>
      <c r="C2" s="2"/>
      <c r="D2" s="3"/>
      <c r="E2" s="4"/>
    </row>
    <row r="3" spans="1:5" x14ac:dyDescent="0.25">
      <c r="A3" s="56" t="s">
        <v>0</v>
      </c>
      <c r="B3" s="57" t="s">
        <v>45</v>
      </c>
      <c r="C3" s="56" t="s">
        <v>1</v>
      </c>
      <c r="D3" s="57" t="s">
        <v>46</v>
      </c>
      <c r="E3" s="54" t="s">
        <v>127</v>
      </c>
    </row>
    <row r="4" spans="1:5" s="8" customFormat="1" ht="19.5" customHeight="1" x14ac:dyDescent="0.25">
      <c r="A4" s="56"/>
      <c r="B4" s="57"/>
      <c r="C4" s="56"/>
      <c r="D4" s="57"/>
      <c r="E4" s="54"/>
    </row>
    <row r="5" spans="1:5" s="8" customFormat="1" ht="33" customHeight="1" x14ac:dyDescent="0.25">
      <c r="A5" s="58" t="s">
        <v>126</v>
      </c>
      <c r="B5" s="58"/>
      <c r="C5" s="58"/>
      <c r="D5" s="58"/>
      <c r="E5" s="58"/>
    </row>
    <row r="6" spans="1:5" s="8" customFormat="1" ht="33" customHeight="1" x14ac:dyDescent="0.25">
      <c r="A6" s="15">
        <v>1</v>
      </c>
      <c r="B6" s="45" t="s">
        <v>286</v>
      </c>
      <c r="C6" s="46" t="s">
        <v>287</v>
      </c>
      <c r="D6" s="41">
        <v>134050</v>
      </c>
      <c r="E6" s="16">
        <v>44054</v>
      </c>
    </row>
    <row r="7" spans="1:5" s="8" customFormat="1" ht="33" customHeight="1" x14ac:dyDescent="0.25">
      <c r="A7" s="15">
        <v>2</v>
      </c>
      <c r="B7" s="37" t="s">
        <v>321</v>
      </c>
      <c r="C7" s="38" t="s">
        <v>319</v>
      </c>
      <c r="D7" s="40">
        <v>61500</v>
      </c>
      <c r="E7" s="16">
        <v>44014</v>
      </c>
    </row>
    <row r="8" spans="1:5" s="8" customFormat="1" ht="33" customHeight="1" x14ac:dyDescent="0.25">
      <c r="A8" s="15">
        <v>3</v>
      </c>
      <c r="B8" s="37" t="s">
        <v>322</v>
      </c>
      <c r="C8" s="38" t="s">
        <v>320</v>
      </c>
      <c r="D8" s="41">
        <v>10000</v>
      </c>
      <c r="E8" s="16">
        <v>44014</v>
      </c>
    </row>
    <row r="9" spans="1:5" s="8" customFormat="1" ht="33" customHeight="1" x14ac:dyDescent="0.25">
      <c r="A9" s="15">
        <v>4</v>
      </c>
      <c r="B9" s="37" t="s">
        <v>274</v>
      </c>
      <c r="C9" s="38" t="s">
        <v>275</v>
      </c>
      <c r="D9" s="40">
        <v>1544300</v>
      </c>
      <c r="E9" s="16">
        <v>43955</v>
      </c>
    </row>
    <row r="10" spans="1:5" s="8" customFormat="1" ht="33" customHeight="1" x14ac:dyDescent="0.25">
      <c r="A10" s="15">
        <v>5</v>
      </c>
      <c r="B10" s="37" t="s">
        <v>109</v>
      </c>
      <c r="C10" s="38" t="s">
        <v>110</v>
      </c>
      <c r="D10" s="41">
        <f>VLOOKUP(C10,[1]Sheet0!$C$2:$N$1046,5,0)</f>
        <v>1082000</v>
      </c>
      <c r="E10" s="16">
        <v>43955</v>
      </c>
    </row>
    <row r="11" spans="1:5" s="8" customFormat="1" ht="33" customHeight="1" x14ac:dyDescent="0.25">
      <c r="A11" s="15">
        <v>6</v>
      </c>
      <c r="B11" s="37" t="s">
        <v>278</v>
      </c>
      <c r="C11" s="38" t="s">
        <v>279</v>
      </c>
      <c r="D11" s="41">
        <v>846000</v>
      </c>
      <c r="E11" s="16">
        <v>43955</v>
      </c>
    </row>
    <row r="12" spans="1:5" s="8" customFormat="1" ht="33" customHeight="1" x14ac:dyDescent="0.25">
      <c r="A12" s="15">
        <v>7</v>
      </c>
      <c r="B12" s="37" t="s">
        <v>158</v>
      </c>
      <c r="C12" s="38" t="s">
        <v>159</v>
      </c>
      <c r="D12" s="41">
        <v>10000000</v>
      </c>
      <c r="E12" s="16">
        <v>43955</v>
      </c>
    </row>
    <row r="13" spans="1:5" s="8" customFormat="1" ht="33" customHeight="1" x14ac:dyDescent="0.25">
      <c r="A13" s="15">
        <v>8</v>
      </c>
      <c r="B13" s="37" t="s">
        <v>200</v>
      </c>
      <c r="C13" s="38" t="s">
        <v>201</v>
      </c>
      <c r="D13" s="41">
        <v>6100391</v>
      </c>
      <c r="E13" s="16">
        <v>43955</v>
      </c>
    </row>
    <row r="14" spans="1:5" s="8" customFormat="1" ht="33" customHeight="1" x14ac:dyDescent="0.25">
      <c r="A14" s="15">
        <v>9</v>
      </c>
      <c r="B14" s="37" t="s">
        <v>284</v>
      </c>
      <c r="C14" s="38" t="s">
        <v>285</v>
      </c>
      <c r="D14" s="41">
        <v>4000000</v>
      </c>
      <c r="E14" s="16">
        <v>43955</v>
      </c>
    </row>
    <row r="15" spans="1:5" s="8" customFormat="1" ht="33" customHeight="1" x14ac:dyDescent="0.25">
      <c r="A15" s="15">
        <v>10</v>
      </c>
      <c r="B15" s="37" t="s">
        <v>260</v>
      </c>
      <c r="C15" s="38" t="s">
        <v>202</v>
      </c>
      <c r="D15" s="41">
        <v>1286984</v>
      </c>
      <c r="E15" s="16">
        <v>43955</v>
      </c>
    </row>
    <row r="16" spans="1:5" s="8" customFormat="1" ht="33" customHeight="1" x14ac:dyDescent="0.25">
      <c r="A16" s="15">
        <v>11</v>
      </c>
      <c r="B16" s="37" t="s">
        <v>288</v>
      </c>
      <c r="C16" s="38" t="s">
        <v>289</v>
      </c>
      <c r="D16" s="41">
        <v>4343700</v>
      </c>
      <c r="E16" s="16">
        <v>43955</v>
      </c>
    </row>
    <row r="17" spans="1:5" s="8" customFormat="1" ht="33" customHeight="1" x14ac:dyDescent="0.25">
      <c r="A17" s="15">
        <v>12</v>
      </c>
      <c r="B17" s="37" t="s">
        <v>290</v>
      </c>
      <c r="C17" s="38" t="s">
        <v>120</v>
      </c>
      <c r="D17" s="41">
        <v>5000000</v>
      </c>
      <c r="E17" s="16">
        <v>43955</v>
      </c>
    </row>
    <row r="18" spans="1:5" s="8" customFormat="1" ht="33" customHeight="1" x14ac:dyDescent="0.25">
      <c r="A18" s="15">
        <v>13</v>
      </c>
      <c r="B18" s="37" t="s">
        <v>206</v>
      </c>
      <c r="C18" s="38" t="s">
        <v>207</v>
      </c>
      <c r="D18" s="41">
        <v>5000000</v>
      </c>
      <c r="E18" s="16">
        <v>43955</v>
      </c>
    </row>
    <row r="19" spans="1:5" s="8" customFormat="1" ht="33" customHeight="1" x14ac:dyDescent="0.25">
      <c r="A19" s="15">
        <v>14</v>
      </c>
      <c r="B19" s="37" t="s">
        <v>208</v>
      </c>
      <c r="C19" s="38" t="s">
        <v>209</v>
      </c>
      <c r="D19" s="41">
        <v>1300000</v>
      </c>
      <c r="E19" s="16">
        <v>43955</v>
      </c>
    </row>
    <row r="20" spans="1:5" s="8" customFormat="1" ht="33" customHeight="1" x14ac:dyDescent="0.25">
      <c r="A20" s="15">
        <v>15</v>
      </c>
      <c r="B20" s="37" t="s">
        <v>291</v>
      </c>
      <c r="C20" s="38" t="s">
        <v>292</v>
      </c>
      <c r="D20" s="41">
        <v>8023071</v>
      </c>
      <c r="E20" s="16">
        <v>43955</v>
      </c>
    </row>
    <row r="21" spans="1:5" s="8" customFormat="1" ht="33" customHeight="1" x14ac:dyDescent="0.25">
      <c r="A21" s="53" t="s">
        <v>124</v>
      </c>
      <c r="B21" s="53"/>
      <c r="C21" s="53"/>
      <c r="D21" s="53"/>
      <c r="E21" s="53"/>
    </row>
    <row r="22" spans="1:5" ht="33" customHeight="1" x14ac:dyDescent="0.25">
      <c r="A22" s="18">
        <v>1</v>
      </c>
      <c r="B22" s="18" t="s">
        <v>339</v>
      </c>
      <c r="C22" s="19" t="s">
        <v>340</v>
      </c>
      <c r="D22" s="20">
        <v>26585840</v>
      </c>
      <c r="E22" s="21">
        <v>44061</v>
      </c>
    </row>
    <row r="23" spans="1:5" ht="33" customHeight="1" x14ac:dyDescent="0.25">
      <c r="A23" s="18">
        <v>2</v>
      </c>
      <c r="B23" s="18" t="s">
        <v>338</v>
      </c>
      <c r="C23" s="19" t="s">
        <v>337</v>
      </c>
      <c r="D23" s="20">
        <v>227038291</v>
      </c>
      <c r="E23" s="21">
        <v>44056</v>
      </c>
    </row>
    <row r="24" spans="1:5" ht="33" customHeight="1" x14ac:dyDescent="0.25">
      <c r="A24" s="18">
        <v>3</v>
      </c>
      <c r="B24" s="18" t="s">
        <v>336</v>
      </c>
      <c r="C24" s="19" t="s">
        <v>327</v>
      </c>
      <c r="D24" s="20">
        <v>4000000</v>
      </c>
      <c r="E24" s="21">
        <v>44050</v>
      </c>
    </row>
    <row r="25" spans="1:5" ht="33" customHeight="1" x14ac:dyDescent="0.25">
      <c r="A25" s="18">
        <v>4</v>
      </c>
      <c r="B25" s="18" t="s">
        <v>333</v>
      </c>
      <c r="C25" s="19" t="s">
        <v>328</v>
      </c>
      <c r="D25" s="20">
        <v>6000000</v>
      </c>
      <c r="E25" s="21">
        <v>44050</v>
      </c>
    </row>
    <row r="26" spans="1:5" ht="33" customHeight="1" x14ac:dyDescent="0.25">
      <c r="A26" s="18">
        <v>5</v>
      </c>
      <c r="B26" s="18" t="s">
        <v>332</v>
      </c>
      <c r="C26" s="19" t="s">
        <v>329</v>
      </c>
      <c r="D26" s="20">
        <v>7400000</v>
      </c>
      <c r="E26" s="21">
        <v>44050</v>
      </c>
    </row>
    <row r="27" spans="1:5" ht="33" customHeight="1" x14ac:dyDescent="0.25">
      <c r="A27" s="18">
        <v>6</v>
      </c>
      <c r="B27" s="18" t="s">
        <v>334</v>
      </c>
      <c r="C27" s="19" t="s">
        <v>330</v>
      </c>
      <c r="D27" s="20">
        <v>10000000</v>
      </c>
      <c r="E27" s="21">
        <v>44050</v>
      </c>
    </row>
    <row r="28" spans="1:5" ht="33" customHeight="1" x14ac:dyDescent="0.25">
      <c r="A28" s="18">
        <v>7</v>
      </c>
      <c r="B28" s="18" t="s">
        <v>335</v>
      </c>
      <c r="C28" s="19" t="s">
        <v>331</v>
      </c>
      <c r="D28" s="20">
        <v>500000000</v>
      </c>
      <c r="E28" s="21">
        <v>44050</v>
      </c>
    </row>
    <row r="29" spans="1:5" s="8" customFormat="1" ht="33" customHeight="1" x14ac:dyDescent="0.25">
      <c r="A29" s="18">
        <v>8</v>
      </c>
      <c r="B29" s="45" t="s">
        <v>325</v>
      </c>
      <c r="C29" s="46" t="s">
        <v>323</v>
      </c>
      <c r="D29" s="41">
        <v>20000000</v>
      </c>
      <c r="E29" s="16">
        <v>44008</v>
      </c>
    </row>
    <row r="30" spans="1:5" s="8" customFormat="1" ht="33" customHeight="1" x14ac:dyDescent="0.25">
      <c r="A30" s="18">
        <v>9</v>
      </c>
      <c r="B30" s="45" t="s">
        <v>326</v>
      </c>
      <c r="C30" s="46" t="s">
        <v>324</v>
      </c>
      <c r="D30" s="41">
        <v>25629995</v>
      </c>
      <c r="E30" s="16">
        <v>44011</v>
      </c>
    </row>
    <row r="31" spans="1:5" s="8" customFormat="1" ht="33" customHeight="1" x14ac:dyDescent="0.25">
      <c r="A31" s="18">
        <v>10</v>
      </c>
      <c r="B31" s="45" t="s">
        <v>318</v>
      </c>
      <c r="C31" s="46" t="s">
        <v>317</v>
      </c>
      <c r="D31" s="41">
        <v>20000000</v>
      </c>
      <c r="E31" s="16">
        <v>44001</v>
      </c>
    </row>
    <row r="32" spans="1:5" s="8" customFormat="1" ht="33" customHeight="1" x14ac:dyDescent="0.25">
      <c r="A32" s="18">
        <v>11</v>
      </c>
      <c r="B32" s="45" t="s">
        <v>316</v>
      </c>
      <c r="C32" s="46" t="s">
        <v>315</v>
      </c>
      <c r="D32" s="41">
        <v>400000000</v>
      </c>
      <c r="E32" s="16">
        <v>43999</v>
      </c>
    </row>
    <row r="33" spans="1:5" s="8" customFormat="1" ht="33" customHeight="1" x14ac:dyDescent="0.25">
      <c r="A33" s="18">
        <v>12</v>
      </c>
      <c r="B33" s="45" t="s">
        <v>314</v>
      </c>
      <c r="C33" s="46" t="s">
        <v>313</v>
      </c>
      <c r="D33" s="41">
        <v>26999517</v>
      </c>
      <c r="E33" s="16">
        <v>43994</v>
      </c>
    </row>
    <row r="34" spans="1:5" s="8" customFormat="1" ht="33" customHeight="1" x14ac:dyDescent="0.25">
      <c r="A34" s="18">
        <v>13</v>
      </c>
      <c r="B34" s="45" t="s">
        <v>312</v>
      </c>
      <c r="C34" s="46" t="s">
        <v>309</v>
      </c>
      <c r="D34" s="41">
        <v>23888000</v>
      </c>
      <c r="E34" s="16">
        <v>43986</v>
      </c>
    </row>
    <row r="35" spans="1:5" s="8" customFormat="1" ht="33" customHeight="1" x14ac:dyDescent="0.25">
      <c r="A35" s="18">
        <v>14</v>
      </c>
      <c r="B35" s="45" t="s">
        <v>311</v>
      </c>
      <c r="C35" s="46" t="s">
        <v>310</v>
      </c>
      <c r="D35" s="41">
        <v>25000000</v>
      </c>
      <c r="E35" s="16">
        <v>43986</v>
      </c>
    </row>
    <row r="36" spans="1:5" s="8" customFormat="1" ht="33" customHeight="1" x14ac:dyDescent="0.25">
      <c r="A36" s="18">
        <v>15</v>
      </c>
      <c r="B36" s="45" t="s">
        <v>307</v>
      </c>
      <c r="C36" s="46" t="s">
        <v>308</v>
      </c>
      <c r="D36" s="41">
        <v>25120000</v>
      </c>
      <c r="E36" s="16">
        <v>43980</v>
      </c>
    </row>
    <row r="37" spans="1:5" s="8" customFormat="1" ht="33" customHeight="1" x14ac:dyDescent="0.25">
      <c r="A37" s="18">
        <v>16</v>
      </c>
      <c r="B37" s="45" t="s">
        <v>276</v>
      </c>
      <c r="C37" s="46" t="s">
        <v>277</v>
      </c>
      <c r="D37" s="41">
        <v>63400</v>
      </c>
      <c r="E37" s="16">
        <v>43977</v>
      </c>
    </row>
    <row r="38" spans="1:5" s="8" customFormat="1" ht="33" customHeight="1" x14ac:dyDescent="0.25">
      <c r="A38" s="18">
        <v>17</v>
      </c>
      <c r="B38" s="45" t="s">
        <v>293</v>
      </c>
      <c r="C38" s="46" t="s">
        <v>294</v>
      </c>
      <c r="D38" s="41">
        <v>4850000</v>
      </c>
      <c r="E38" s="16">
        <v>43977</v>
      </c>
    </row>
    <row r="39" spans="1:5" s="8" customFormat="1" ht="33" customHeight="1" x14ac:dyDescent="0.25">
      <c r="A39" s="18">
        <v>18</v>
      </c>
      <c r="B39" s="45" t="s">
        <v>306</v>
      </c>
      <c r="C39" s="46" t="s">
        <v>295</v>
      </c>
      <c r="D39" s="41">
        <v>6256100</v>
      </c>
      <c r="E39" s="16">
        <v>43977</v>
      </c>
    </row>
    <row r="40" spans="1:5" s="8" customFormat="1" ht="33" customHeight="1" x14ac:dyDescent="0.25">
      <c r="A40" s="18">
        <v>19</v>
      </c>
      <c r="B40" s="45" t="s">
        <v>265</v>
      </c>
      <c r="C40" s="46" t="s">
        <v>266</v>
      </c>
      <c r="D40" s="41">
        <v>212036</v>
      </c>
      <c r="E40" s="16">
        <v>43977</v>
      </c>
    </row>
    <row r="41" spans="1:5" s="8" customFormat="1" ht="33" customHeight="1" x14ac:dyDescent="0.25">
      <c r="A41" s="18">
        <v>20</v>
      </c>
      <c r="B41" s="45" t="s">
        <v>280</v>
      </c>
      <c r="C41" s="46" t="s">
        <v>281</v>
      </c>
      <c r="D41" s="41">
        <v>778181</v>
      </c>
      <c r="E41" s="16">
        <v>43977</v>
      </c>
    </row>
    <row r="42" spans="1:5" s="8" customFormat="1" ht="33" customHeight="1" x14ac:dyDescent="0.25">
      <c r="A42" s="18">
        <v>21</v>
      </c>
      <c r="B42" s="45" t="s">
        <v>282</v>
      </c>
      <c r="C42" s="46" t="s">
        <v>283</v>
      </c>
      <c r="D42" s="41">
        <v>55000</v>
      </c>
      <c r="E42" s="16">
        <v>43977</v>
      </c>
    </row>
    <row r="43" spans="1:5" s="8" customFormat="1" ht="33" customHeight="1" x14ac:dyDescent="0.25">
      <c r="A43" s="18">
        <v>22</v>
      </c>
      <c r="B43" s="45" t="s">
        <v>296</v>
      </c>
      <c r="C43" s="46" t="s">
        <v>297</v>
      </c>
      <c r="D43" s="41">
        <v>60000000</v>
      </c>
      <c r="E43" s="16">
        <v>43977</v>
      </c>
    </row>
    <row r="44" spans="1:5" s="8" customFormat="1" ht="33" customHeight="1" x14ac:dyDescent="0.25">
      <c r="A44" s="18">
        <v>23</v>
      </c>
      <c r="B44" s="45" t="s">
        <v>298</v>
      </c>
      <c r="C44" s="46" t="s">
        <v>299</v>
      </c>
      <c r="D44" s="41">
        <v>7872727</v>
      </c>
      <c r="E44" s="16">
        <v>43977</v>
      </c>
    </row>
    <row r="45" spans="1:5" s="8" customFormat="1" ht="33" customHeight="1" x14ac:dyDescent="0.25">
      <c r="A45" s="18">
        <v>24</v>
      </c>
      <c r="B45" s="45" t="s">
        <v>300</v>
      </c>
      <c r="C45" s="46" t="s">
        <v>301</v>
      </c>
      <c r="D45" s="41">
        <v>5300062</v>
      </c>
      <c r="E45" s="16">
        <v>43977</v>
      </c>
    </row>
    <row r="46" spans="1:5" s="8" customFormat="1" ht="33" customHeight="1" x14ac:dyDescent="0.25">
      <c r="A46" s="18">
        <v>25</v>
      </c>
      <c r="B46" s="45" t="s">
        <v>302</v>
      </c>
      <c r="C46" s="46" t="s">
        <v>303</v>
      </c>
      <c r="D46" s="41">
        <v>2309908</v>
      </c>
      <c r="E46" s="16">
        <v>43977</v>
      </c>
    </row>
    <row r="47" spans="1:5" s="8" customFormat="1" ht="33" customHeight="1" x14ac:dyDescent="0.25">
      <c r="A47" s="18">
        <v>26</v>
      </c>
      <c r="B47" s="45" t="s">
        <v>304</v>
      </c>
      <c r="C47" s="46" t="s">
        <v>305</v>
      </c>
      <c r="D47" s="41">
        <v>10559996</v>
      </c>
      <c r="E47" s="16">
        <v>43977</v>
      </c>
    </row>
    <row r="48" spans="1:5" s="8" customFormat="1" ht="33" customHeight="1" x14ac:dyDescent="0.25">
      <c r="A48" s="18">
        <v>27</v>
      </c>
      <c r="B48" s="18" t="s">
        <v>272</v>
      </c>
      <c r="C48" s="19" t="s">
        <v>203</v>
      </c>
      <c r="D48" s="20">
        <v>1980000</v>
      </c>
      <c r="E48" s="21">
        <v>43931</v>
      </c>
    </row>
    <row r="49" spans="1:5" s="8" customFormat="1" ht="33" customHeight="1" x14ac:dyDescent="0.25">
      <c r="A49" s="18">
        <v>28</v>
      </c>
      <c r="B49" s="18" t="s">
        <v>160</v>
      </c>
      <c r="C49" s="19" t="s">
        <v>161</v>
      </c>
      <c r="D49" s="20">
        <v>5625000</v>
      </c>
      <c r="E49" s="21">
        <v>43931</v>
      </c>
    </row>
    <row r="50" spans="1:5" s="8" customFormat="1" ht="33" customHeight="1" x14ac:dyDescent="0.25">
      <c r="A50" s="18">
        <v>29</v>
      </c>
      <c r="B50" s="18" t="s">
        <v>273</v>
      </c>
      <c r="C50" s="19" t="s">
        <v>269</v>
      </c>
      <c r="D50" s="20">
        <v>21000000</v>
      </c>
      <c r="E50" s="21">
        <v>43931</v>
      </c>
    </row>
    <row r="51" spans="1:5" s="8" customFormat="1" ht="33" customHeight="1" x14ac:dyDescent="0.25">
      <c r="A51" s="18">
        <v>30</v>
      </c>
      <c r="B51" s="18" t="s">
        <v>271</v>
      </c>
      <c r="C51" s="19" t="s">
        <v>270</v>
      </c>
      <c r="D51" s="20">
        <v>7192550</v>
      </c>
      <c r="E51" s="21">
        <v>43931</v>
      </c>
    </row>
    <row r="52" spans="1:5" s="8" customFormat="1" ht="33" customHeight="1" x14ac:dyDescent="0.25">
      <c r="A52" s="18">
        <v>31</v>
      </c>
      <c r="B52" s="18" t="s">
        <v>268</v>
      </c>
      <c r="C52" s="19" t="s">
        <v>267</v>
      </c>
      <c r="D52" s="20">
        <v>25350000</v>
      </c>
      <c r="E52" s="21">
        <v>43930</v>
      </c>
    </row>
    <row r="53" spans="1:5" s="8" customFormat="1" ht="33" customHeight="1" x14ac:dyDescent="0.25">
      <c r="A53" s="18">
        <v>32</v>
      </c>
      <c r="B53" s="18" t="s">
        <v>264</v>
      </c>
      <c r="C53" s="19" t="s">
        <v>263</v>
      </c>
      <c r="D53" s="20">
        <v>5650000</v>
      </c>
      <c r="E53" s="21">
        <v>43907</v>
      </c>
    </row>
    <row r="54" spans="1:5" s="8" customFormat="1" ht="33" customHeight="1" x14ac:dyDescent="0.25">
      <c r="A54" s="18">
        <v>33</v>
      </c>
      <c r="B54" s="18" t="s">
        <v>262</v>
      </c>
      <c r="C54" s="19" t="s">
        <v>261</v>
      </c>
      <c r="D54" s="20">
        <v>20000000</v>
      </c>
      <c r="E54" s="21">
        <v>43899</v>
      </c>
    </row>
    <row r="55" spans="1:5" s="8" customFormat="1" ht="33" customHeight="1" x14ac:dyDescent="0.25">
      <c r="A55" s="18">
        <v>34</v>
      </c>
      <c r="B55" s="18" t="s">
        <v>257</v>
      </c>
      <c r="C55" s="19" t="s">
        <v>256</v>
      </c>
      <c r="D55" s="20">
        <v>28109743</v>
      </c>
      <c r="E55" s="21">
        <v>43885</v>
      </c>
    </row>
    <row r="56" spans="1:5" s="8" customFormat="1" ht="33" customHeight="1" x14ac:dyDescent="0.25">
      <c r="A56" s="18">
        <v>35</v>
      </c>
      <c r="B56" s="18" t="s">
        <v>259</v>
      </c>
      <c r="C56" s="19" t="s">
        <v>258</v>
      </c>
      <c r="D56" s="20">
        <v>14998817</v>
      </c>
      <c r="E56" s="21">
        <v>43850</v>
      </c>
    </row>
    <row r="57" spans="1:5" s="8" customFormat="1" ht="33" customHeight="1" x14ac:dyDescent="0.25">
      <c r="A57" s="18">
        <v>36</v>
      </c>
      <c r="B57" s="18" t="s">
        <v>254</v>
      </c>
      <c r="C57" s="19" t="s">
        <v>255</v>
      </c>
      <c r="D57" s="20">
        <v>20000000</v>
      </c>
      <c r="E57" s="21">
        <v>43829</v>
      </c>
    </row>
    <row r="58" spans="1:5" s="8" customFormat="1" ht="33" customHeight="1" x14ac:dyDescent="0.25">
      <c r="A58" s="18">
        <v>37</v>
      </c>
      <c r="B58" s="18" t="s">
        <v>252</v>
      </c>
      <c r="C58" s="19" t="s">
        <v>253</v>
      </c>
      <c r="D58" s="20">
        <v>8454381</v>
      </c>
      <c r="E58" s="21">
        <v>43819</v>
      </c>
    </row>
    <row r="59" spans="1:5" s="8" customFormat="1" ht="33" customHeight="1" x14ac:dyDescent="0.25">
      <c r="A59" s="18">
        <v>38</v>
      </c>
      <c r="B59" s="18" t="s">
        <v>250</v>
      </c>
      <c r="C59" s="19" t="s">
        <v>251</v>
      </c>
      <c r="D59" s="20">
        <v>7853800</v>
      </c>
      <c r="E59" s="21">
        <v>43787</v>
      </c>
    </row>
    <row r="60" spans="1:5" s="8" customFormat="1" ht="33" customHeight="1" x14ac:dyDescent="0.25">
      <c r="A60" s="18">
        <v>39</v>
      </c>
      <c r="B60" s="18" t="s">
        <v>247</v>
      </c>
      <c r="C60" s="19" t="s">
        <v>246</v>
      </c>
      <c r="D60" s="20">
        <v>21735900</v>
      </c>
      <c r="E60" s="21">
        <v>43745</v>
      </c>
    </row>
    <row r="61" spans="1:5" s="8" customFormat="1" ht="33" customHeight="1" x14ac:dyDescent="0.25">
      <c r="A61" s="18">
        <v>40</v>
      </c>
      <c r="B61" s="18" t="s">
        <v>248</v>
      </c>
      <c r="C61" s="19" t="s">
        <v>249</v>
      </c>
      <c r="D61" s="20">
        <v>32993500</v>
      </c>
      <c r="E61" s="21">
        <v>43745</v>
      </c>
    </row>
    <row r="62" spans="1:5" s="8" customFormat="1" ht="33" customHeight="1" x14ac:dyDescent="0.25">
      <c r="A62" s="18">
        <v>41</v>
      </c>
      <c r="B62" s="18" t="s">
        <v>242</v>
      </c>
      <c r="C62" s="19" t="s">
        <v>243</v>
      </c>
      <c r="D62" s="20">
        <v>57509675</v>
      </c>
      <c r="E62" s="21">
        <v>43727</v>
      </c>
    </row>
    <row r="63" spans="1:5" s="8" customFormat="1" ht="33" customHeight="1" x14ac:dyDescent="0.25">
      <c r="A63" s="18">
        <v>42</v>
      </c>
      <c r="B63" s="18" t="s">
        <v>244</v>
      </c>
      <c r="C63" s="19" t="s">
        <v>245</v>
      </c>
      <c r="D63" s="20">
        <v>44375385</v>
      </c>
      <c r="E63" s="21">
        <v>43726</v>
      </c>
    </row>
    <row r="64" spans="1:5" s="8" customFormat="1" ht="33" customHeight="1" x14ac:dyDescent="0.25">
      <c r="A64" s="18">
        <v>43</v>
      </c>
      <c r="B64" s="18" t="s">
        <v>240</v>
      </c>
      <c r="C64" s="19" t="s">
        <v>241</v>
      </c>
      <c r="D64" s="20">
        <v>23999999</v>
      </c>
      <c r="E64" s="21">
        <v>43724</v>
      </c>
    </row>
    <row r="65" spans="1:5" s="8" customFormat="1" ht="33" customHeight="1" x14ac:dyDescent="0.25">
      <c r="A65" s="18">
        <v>44</v>
      </c>
      <c r="B65" s="18" t="s">
        <v>236</v>
      </c>
      <c r="C65" s="19" t="s">
        <v>237</v>
      </c>
      <c r="D65" s="20">
        <v>25000000</v>
      </c>
      <c r="E65" s="21">
        <v>43719</v>
      </c>
    </row>
    <row r="66" spans="1:5" s="8" customFormat="1" ht="33" customHeight="1" x14ac:dyDescent="0.25">
      <c r="A66" s="18">
        <v>45</v>
      </c>
      <c r="B66" s="18" t="s">
        <v>238</v>
      </c>
      <c r="C66" s="19" t="s">
        <v>239</v>
      </c>
      <c r="D66" s="20">
        <v>16959879</v>
      </c>
      <c r="E66" s="21">
        <v>43718</v>
      </c>
    </row>
    <row r="67" spans="1:5" s="8" customFormat="1" ht="33" customHeight="1" x14ac:dyDescent="0.25">
      <c r="A67" s="18">
        <v>46</v>
      </c>
      <c r="B67" s="18" t="s">
        <v>232</v>
      </c>
      <c r="C67" s="19" t="s">
        <v>233</v>
      </c>
      <c r="D67" s="20">
        <v>272200000</v>
      </c>
      <c r="E67" s="21">
        <v>43691</v>
      </c>
    </row>
    <row r="68" spans="1:5" s="8" customFormat="1" ht="33" customHeight="1" x14ac:dyDescent="0.25">
      <c r="A68" s="18">
        <v>47</v>
      </c>
      <c r="B68" s="18" t="s">
        <v>212</v>
      </c>
      <c r="C68" s="19" t="s">
        <v>215</v>
      </c>
      <c r="D68" s="20">
        <v>4500000</v>
      </c>
      <c r="E68" s="21">
        <v>43686</v>
      </c>
    </row>
    <row r="69" spans="1:5" s="8" customFormat="1" ht="33" customHeight="1" x14ac:dyDescent="0.25">
      <c r="A69" s="18">
        <v>48</v>
      </c>
      <c r="B69" s="18" t="s">
        <v>228</v>
      </c>
      <c r="C69" s="19" t="s">
        <v>229</v>
      </c>
      <c r="D69" s="20">
        <v>18600000</v>
      </c>
      <c r="E69" s="21">
        <v>43686</v>
      </c>
    </row>
    <row r="70" spans="1:5" s="8" customFormat="1" ht="33" customHeight="1" x14ac:dyDescent="0.25">
      <c r="A70" s="18">
        <v>49</v>
      </c>
      <c r="B70" s="18" t="s">
        <v>230</v>
      </c>
      <c r="C70" s="19" t="s">
        <v>231</v>
      </c>
      <c r="D70" s="20">
        <v>9569900</v>
      </c>
      <c r="E70" s="21">
        <v>43686</v>
      </c>
    </row>
    <row r="71" spans="1:5" s="8" customFormat="1" ht="33" customHeight="1" x14ac:dyDescent="0.25">
      <c r="A71" s="18">
        <v>50</v>
      </c>
      <c r="B71" s="18" t="s">
        <v>224</v>
      </c>
      <c r="C71" s="19" t="s">
        <v>225</v>
      </c>
      <c r="D71" s="22">
        <v>4586000</v>
      </c>
      <c r="E71" s="21">
        <v>43651</v>
      </c>
    </row>
    <row r="72" spans="1:5" s="8" customFormat="1" ht="33" customHeight="1" x14ac:dyDescent="0.25">
      <c r="A72" s="18">
        <v>51</v>
      </c>
      <c r="B72" s="18" t="s">
        <v>226</v>
      </c>
      <c r="C72" s="19" t="s">
        <v>227</v>
      </c>
      <c r="D72" s="22">
        <v>29075499</v>
      </c>
      <c r="E72" s="21">
        <v>43644</v>
      </c>
    </row>
    <row r="73" spans="1:5" s="8" customFormat="1" ht="33" customHeight="1" x14ac:dyDescent="0.25">
      <c r="A73" s="18">
        <v>52</v>
      </c>
      <c r="B73" s="18" t="s">
        <v>220</v>
      </c>
      <c r="C73" s="19" t="s">
        <v>221</v>
      </c>
      <c r="D73" s="20">
        <v>5657936</v>
      </c>
      <c r="E73" s="21">
        <v>43637</v>
      </c>
    </row>
    <row r="74" spans="1:5" s="8" customFormat="1" ht="33" customHeight="1" x14ac:dyDescent="0.25">
      <c r="A74" s="18">
        <v>53</v>
      </c>
      <c r="B74" s="18" t="s">
        <v>222</v>
      </c>
      <c r="C74" s="19" t="s">
        <v>223</v>
      </c>
      <c r="D74" s="20">
        <v>10000000</v>
      </c>
      <c r="E74" s="21">
        <v>43637</v>
      </c>
    </row>
    <row r="75" spans="1:5" s="8" customFormat="1" ht="33" customHeight="1" x14ac:dyDescent="0.25">
      <c r="A75" s="18">
        <v>54</v>
      </c>
      <c r="B75" s="18" t="s">
        <v>218</v>
      </c>
      <c r="C75" s="19" t="s">
        <v>219</v>
      </c>
      <c r="D75" s="23">
        <v>15002500</v>
      </c>
      <c r="E75" s="21">
        <v>43630</v>
      </c>
    </row>
    <row r="76" spans="1:5" s="8" customFormat="1" ht="33" customHeight="1" x14ac:dyDescent="0.25">
      <c r="A76" s="18">
        <v>55</v>
      </c>
      <c r="B76" s="18" t="s">
        <v>216</v>
      </c>
      <c r="C76" s="19" t="s">
        <v>217</v>
      </c>
      <c r="D76" s="20">
        <v>8800000</v>
      </c>
      <c r="E76" s="21">
        <v>43623</v>
      </c>
    </row>
    <row r="77" spans="1:5" s="8" customFormat="1" ht="33" customHeight="1" x14ac:dyDescent="0.25">
      <c r="A77" s="18">
        <v>56</v>
      </c>
      <c r="B77" s="18" t="s">
        <v>213</v>
      </c>
      <c r="C77" s="19" t="s">
        <v>214</v>
      </c>
      <c r="D77" s="20">
        <v>60310988</v>
      </c>
      <c r="E77" s="21">
        <v>43616</v>
      </c>
    </row>
    <row r="78" spans="1:5" s="8" customFormat="1" ht="33" customHeight="1" x14ac:dyDescent="0.25">
      <c r="A78" s="18">
        <v>57</v>
      </c>
      <c r="B78" s="24" t="s">
        <v>210</v>
      </c>
      <c r="C78" s="25" t="s">
        <v>211</v>
      </c>
      <c r="D78" s="20">
        <v>14400000</v>
      </c>
      <c r="E78" s="21">
        <v>43612</v>
      </c>
    </row>
    <row r="79" spans="1:5" s="8" customFormat="1" ht="33" customHeight="1" x14ac:dyDescent="0.25">
      <c r="A79" s="18">
        <v>58</v>
      </c>
      <c r="B79" s="24" t="s">
        <v>204</v>
      </c>
      <c r="C79" s="25" t="s">
        <v>205</v>
      </c>
      <c r="D79" s="20">
        <v>2250000</v>
      </c>
      <c r="E79" s="21">
        <v>43612</v>
      </c>
    </row>
    <row r="80" spans="1:5" s="8" customFormat="1" ht="33" customHeight="1" x14ac:dyDescent="0.25">
      <c r="A80" s="18">
        <v>59</v>
      </c>
      <c r="B80" s="18" t="s">
        <v>197</v>
      </c>
      <c r="C80" s="19" t="s">
        <v>198</v>
      </c>
      <c r="D80" s="23">
        <v>1751092</v>
      </c>
      <c r="E80" s="21">
        <v>43581</v>
      </c>
    </row>
    <row r="81" spans="1:5" s="8" customFormat="1" ht="33" customHeight="1" x14ac:dyDescent="0.25">
      <c r="A81" s="18">
        <v>60</v>
      </c>
      <c r="B81" s="18" t="s">
        <v>196</v>
      </c>
      <c r="C81" s="19" t="s">
        <v>0</v>
      </c>
      <c r="D81" s="20">
        <v>8000000</v>
      </c>
      <c r="E81" s="21">
        <v>43574</v>
      </c>
    </row>
    <row r="82" spans="1:5" s="8" customFormat="1" ht="33" customHeight="1" x14ac:dyDescent="0.25">
      <c r="A82" s="18">
        <v>61</v>
      </c>
      <c r="B82" s="18" t="s">
        <v>194</v>
      </c>
      <c r="C82" s="19" t="s">
        <v>195</v>
      </c>
      <c r="D82" s="20">
        <v>1990530</v>
      </c>
      <c r="E82" s="21">
        <v>43565</v>
      </c>
    </row>
    <row r="83" spans="1:5" s="8" customFormat="1" ht="33" customHeight="1" x14ac:dyDescent="0.25">
      <c r="A83" s="18">
        <v>62</v>
      </c>
      <c r="B83" s="18" t="s">
        <v>192</v>
      </c>
      <c r="C83" s="19" t="s">
        <v>193</v>
      </c>
      <c r="D83" s="22">
        <v>4565000</v>
      </c>
      <c r="E83" s="21">
        <v>43560</v>
      </c>
    </row>
    <row r="84" spans="1:5" s="8" customFormat="1" ht="33" customHeight="1" x14ac:dyDescent="0.25">
      <c r="A84" s="18">
        <v>63</v>
      </c>
      <c r="B84" s="18" t="s">
        <v>190</v>
      </c>
      <c r="C84" s="19" t="s">
        <v>191</v>
      </c>
      <c r="D84" s="20">
        <v>8240000</v>
      </c>
      <c r="E84" s="21">
        <v>43549</v>
      </c>
    </row>
    <row r="85" spans="1:5" s="8" customFormat="1" ht="33" customHeight="1" x14ac:dyDescent="0.25">
      <c r="A85" s="18">
        <v>64</v>
      </c>
      <c r="B85" s="18" t="s">
        <v>184</v>
      </c>
      <c r="C85" s="19" t="s">
        <v>185</v>
      </c>
      <c r="D85" s="20">
        <v>15000000</v>
      </c>
      <c r="E85" s="21">
        <v>43381</v>
      </c>
    </row>
    <row r="86" spans="1:5" s="8" customFormat="1" ht="33" customHeight="1" x14ac:dyDescent="0.25">
      <c r="A86" s="18">
        <v>65</v>
      </c>
      <c r="B86" s="18" t="s">
        <v>186</v>
      </c>
      <c r="C86" s="19" t="s">
        <v>187</v>
      </c>
      <c r="D86" s="20">
        <v>20950000</v>
      </c>
      <c r="E86" s="21">
        <v>43381</v>
      </c>
    </row>
    <row r="87" spans="1:5" s="8" customFormat="1" ht="33" customHeight="1" x14ac:dyDescent="0.25">
      <c r="A87" s="18">
        <v>66</v>
      </c>
      <c r="B87" s="18" t="s">
        <v>188</v>
      </c>
      <c r="C87" s="19" t="s">
        <v>189</v>
      </c>
      <c r="D87" s="20">
        <v>23850000</v>
      </c>
      <c r="E87" s="21">
        <v>43381</v>
      </c>
    </row>
    <row r="88" spans="1:5" s="8" customFormat="1" ht="33" customHeight="1" x14ac:dyDescent="0.25">
      <c r="A88" s="18">
        <v>67</v>
      </c>
      <c r="B88" s="18" t="s">
        <v>181</v>
      </c>
      <c r="C88" s="19" t="s">
        <v>182</v>
      </c>
      <c r="D88" s="20">
        <v>17324942</v>
      </c>
      <c r="E88" s="21">
        <v>43350</v>
      </c>
    </row>
    <row r="89" spans="1:5" s="8" customFormat="1" ht="33" customHeight="1" x14ac:dyDescent="0.25">
      <c r="A89" s="18">
        <v>68</v>
      </c>
      <c r="B89" s="18" t="s">
        <v>179</v>
      </c>
      <c r="C89" s="19" t="s">
        <v>180</v>
      </c>
      <c r="D89" s="23">
        <v>5000000</v>
      </c>
      <c r="E89" s="21">
        <v>43343</v>
      </c>
    </row>
    <row r="90" spans="1:5" s="8" customFormat="1" ht="33" customHeight="1" x14ac:dyDescent="0.25">
      <c r="A90" s="18">
        <v>69</v>
      </c>
      <c r="B90" s="18" t="s">
        <v>175</v>
      </c>
      <c r="C90" s="19" t="s">
        <v>176</v>
      </c>
      <c r="D90" s="20">
        <v>8250000</v>
      </c>
      <c r="E90" s="21">
        <v>43315</v>
      </c>
    </row>
    <row r="91" spans="1:5" s="8" customFormat="1" ht="33" customHeight="1" x14ac:dyDescent="0.25">
      <c r="A91" s="18">
        <v>70</v>
      </c>
      <c r="B91" s="18" t="s">
        <v>171</v>
      </c>
      <c r="C91" s="19" t="s">
        <v>172</v>
      </c>
      <c r="D91" s="20">
        <v>29450000</v>
      </c>
      <c r="E91" s="21">
        <v>43308</v>
      </c>
    </row>
    <row r="92" spans="1:5" s="8" customFormat="1" ht="33" customHeight="1" x14ac:dyDescent="0.25">
      <c r="A92" s="18">
        <v>71</v>
      </c>
      <c r="B92" s="18" t="s">
        <v>173</v>
      </c>
      <c r="C92" s="19" t="s">
        <v>174</v>
      </c>
      <c r="D92" s="20">
        <v>18644500</v>
      </c>
      <c r="E92" s="21">
        <v>43308</v>
      </c>
    </row>
    <row r="93" spans="1:5" s="8" customFormat="1" ht="33" customHeight="1" x14ac:dyDescent="0.25">
      <c r="A93" s="18">
        <v>72</v>
      </c>
      <c r="B93" s="18" t="s">
        <v>169</v>
      </c>
      <c r="C93" s="19" t="s">
        <v>170</v>
      </c>
      <c r="D93" s="20">
        <v>13000000</v>
      </c>
      <c r="E93" s="21">
        <v>43308</v>
      </c>
    </row>
    <row r="94" spans="1:5" s="8" customFormat="1" ht="33" customHeight="1" x14ac:dyDescent="0.25">
      <c r="A94" s="18">
        <v>73</v>
      </c>
      <c r="B94" s="18" t="s">
        <v>168</v>
      </c>
      <c r="C94" s="19" t="s">
        <v>183</v>
      </c>
      <c r="D94" s="23">
        <v>26691319</v>
      </c>
      <c r="E94" s="21">
        <v>43273</v>
      </c>
    </row>
    <row r="95" spans="1:5" s="8" customFormat="1" ht="33" customHeight="1" x14ac:dyDescent="0.25">
      <c r="A95" s="18">
        <v>74</v>
      </c>
      <c r="B95" s="18" t="s">
        <v>164</v>
      </c>
      <c r="C95" s="19" t="s">
        <v>165</v>
      </c>
      <c r="D95" s="20">
        <v>4000000</v>
      </c>
      <c r="E95" s="21">
        <v>39607</v>
      </c>
    </row>
    <row r="96" spans="1:5" s="8" customFormat="1" ht="33" customHeight="1" x14ac:dyDescent="0.25">
      <c r="A96" s="18">
        <v>75</v>
      </c>
      <c r="B96" s="18" t="s">
        <v>166</v>
      </c>
      <c r="C96" s="19" t="s">
        <v>167</v>
      </c>
      <c r="D96" s="20">
        <v>12000000</v>
      </c>
      <c r="E96" s="21">
        <v>39607</v>
      </c>
    </row>
    <row r="97" spans="1:5" s="8" customFormat="1" ht="33" customHeight="1" x14ac:dyDescent="0.25">
      <c r="A97" s="18">
        <v>76</v>
      </c>
      <c r="B97" s="18" t="s">
        <v>162</v>
      </c>
      <c r="C97" s="19" t="s">
        <v>163</v>
      </c>
      <c r="D97" s="20">
        <v>10880000</v>
      </c>
      <c r="E97" s="21">
        <v>43248</v>
      </c>
    </row>
    <row r="98" spans="1:5" s="8" customFormat="1" ht="33" customHeight="1" x14ac:dyDescent="0.25">
      <c r="A98" s="18">
        <v>77</v>
      </c>
      <c r="B98" s="18" t="s">
        <v>113</v>
      </c>
      <c r="C98" s="19" t="s">
        <v>114</v>
      </c>
      <c r="D98" s="20">
        <v>2000000</v>
      </c>
      <c r="E98" s="21">
        <v>43248</v>
      </c>
    </row>
    <row r="99" spans="1:5" s="8" customFormat="1" ht="33" customHeight="1" x14ac:dyDescent="0.25">
      <c r="A99" s="18">
        <v>78</v>
      </c>
      <c r="B99" s="47" t="s">
        <v>154</v>
      </c>
      <c r="C99" s="48" t="s">
        <v>155</v>
      </c>
      <c r="D99" s="49">
        <v>1660340</v>
      </c>
      <c r="E99" s="50">
        <v>43217</v>
      </c>
    </row>
    <row r="100" spans="1:5" s="8" customFormat="1" ht="33" customHeight="1" x14ac:dyDescent="0.25">
      <c r="A100" s="18">
        <v>79</v>
      </c>
      <c r="B100" s="47" t="s">
        <v>156</v>
      </c>
      <c r="C100" s="48" t="s">
        <v>157</v>
      </c>
      <c r="D100" s="49">
        <v>13539267</v>
      </c>
      <c r="E100" s="50">
        <v>43217</v>
      </c>
    </row>
    <row r="101" spans="1:5" s="8" customFormat="1" ht="33" customHeight="1" x14ac:dyDescent="0.25">
      <c r="A101" s="18">
        <v>80</v>
      </c>
      <c r="B101" s="26" t="s">
        <v>152</v>
      </c>
      <c r="C101" s="48" t="s">
        <v>153</v>
      </c>
      <c r="D101" s="20">
        <v>55000000</v>
      </c>
      <c r="E101" s="21">
        <v>43210</v>
      </c>
    </row>
    <row r="102" spans="1:5" s="8" customFormat="1" ht="33" customHeight="1" x14ac:dyDescent="0.25">
      <c r="A102" s="18">
        <v>81</v>
      </c>
      <c r="B102" s="26" t="s">
        <v>116</v>
      </c>
      <c r="C102" s="19" t="s">
        <v>117</v>
      </c>
      <c r="D102" s="23">
        <v>5000000</v>
      </c>
      <c r="E102" s="21">
        <v>43202</v>
      </c>
    </row>
    <row r="103" spans="1:5" s="8" customFormat="1" ht="33" customHeight="1" x14ac:dyDescent="0.25">
      <c r="A103" s="18">
        <v>82</v>
      </c>
      <c r="B103" s="26" t="s">
        <v>130</v>
      </c>
      <c r="C103" s="19" t="s">
        <v>123</v>
      </c>
      <c r="D103" s="23">
        <v>4155777</v>
      </c>
      <c r="E103" s="21">
        <v>43202</v>
      </c>
    </row>
    <row r="104" spans="1:5" s="8" customFormat="1" ht="33" customHeight="1" x14ac:dyDescent="0.25">
      <c r="A104" s="18">
        <v>83</v>
      </c>
      <c r="B104" s="18" t="s">
        <v>118</v>
      </c>
      <c r="C104" s="19" t="s">
        <v>119</v>
      </c>
      <c r="D104" s="23">
        <v>4500000</v>
      </c>
      <c r="E104" s="21">
        <v>43201</v>
      </c>
    </row>
    <row r="105" spans="1:5" s="8" customFormat="1" ht="33" customHeight="1" x14ac:dyDescent="0.25">
      <c r="A105" s="18">
        <v>84</v>
      </c>
      <c r="B105" s="18" t="s">
        <v>150</v>
      </c>
      <c r="C105" s="19" t="s">
        <v>151</v>
      </c>
      <c r="D105" s="23">
        <v>20000000</v>
      </c>
      <c r="E105" s="21">
        <v>43201</v>
      </c>
    </row>
    <row r="106" spans="1:5" s="8" customFormat="1" ht="33" customHeight="1" x14ac:dyDescent="0.25">
      <c r="A106" s="18">
        <v>85</v>
      </c>
      <c r="B106" s="27" t="s">
        <v>149</v>
      </c>
      <c r="C106" s="28" t="s">
        <v>146</v>
      </c>
      <c r="D106" s="29">
        <v>1509900</v>
      </c>
      <c r="E106" s="17">
        <v>43194</v>
      </c>
    </row>
    <row r="107" spans="1:5" s="8" customFormat="1" ht="33" customHeight="1" x14ac:dyDescent="0.25">
      <c r="A107" s="18">
        <v>86</v>
      </c>
      <c r="B107" s="27" t="s">
        <v>147</v>
      </c>
      <c r="C107" s="28" t="s">
        <v>144</v>
      </c>
      <c r="D107" s="29">
        <v>9007500</v>
      </c>
      <c r="E107" s="17">
        <v>43193</v>
      </c>
    </row>
    <row r="108" spans="1:5" s="8" customFormat="1" ht="33" customHeight="1" x14ac:dyDescent="0.25">
      <c r="A108" s="18">
        <v>87</v>
      </c>
      <c r="B108" s="27" t="s">
        <v>148</v>
      </c>
      <c r="C108" s="28" t="s">
        <v>145</v>
      </c>
      <c r="D108" s="29">
        <v>1900000</v>
      </c>
      <c r="E108" s="17">
        <v>43193</v>
      </c>
    </row>
    <row r="109" spans="1:5" s="8" customFormat="1" ht="33" customHeight="1" x14ac:dyDescent="0.25">
      <c r="A109" s="18">
        <v>88</v>
      </c>
      <c r="B109" s="27" t="s">
        <v>121</v>
      </c>
      <c r="C109" s="28" t="s">
        <v>122</v>
      </c>
      <c r="D109" s="29">
        <v>1100000</v>
      </c>
      <c r="E109" s="17">
        <v>43192</v>
      </c>
    </row>
    <row r="110" spans="1:5" s="14" customFormat="1" ht="33" customHeight="1" x14ac:dyDescent="0.3">
      <c r="A110" s="18">
        <v>89</v>
      </c>
      <c r="B110" s="18" t="s">
        <v>142</v>
      </c>
      <c r="C110" s="19" t="s">
        <v>143</v>
      </c>
      <c r="D110" s="20">
        <v>59489787</v>
      </c>
      <c r="E110" s="21">
        <v>43098</v>
      </c>
    </row>
    <row r="111" spans="1:5" s="14" customFormat="1" ht="33" customHeight="1" x14ac:dyDescent="0.3">
      <c r="A111" s="18">
        <v>90</v>
      </c>
      <c r="B111" s="27" t="s">
        <v>139</v>
      </c>
      <c r="C111" s="28" t="s">
        <v>140</v>
      </c>
      <c r="D111" s="29">
        <v>20000000</v>
      </c>
      <c r="E111" s="17">
        <v>43013</v>
      </c>
    </row>
    <row r="112" spans="1:5" s="8" customFormat="1" ht="33" customHeight="1" x14ac:dyDescent="0.25">
      <c r="A112" s="18">
        <v>91</v>
      </c>
      <c r="B112" s="51" t="s">
        <v>141</v>
      </c>
      <c r="C112" s="52" t="s">
        <v>115</v>
      </c>
      <c r="D112" s="41">
        <f>VLOOKUP(C112,[1]Sheet0!$C$2:$N$1046,5,0)</f>
        <v>12500000</v>
      </c>
      <c r="E112" s="17">
        <v>42969</v>
      </c>
    </row>
    <row r="113" spans="1:5" s="8" customFormat="1" ht="33" customHeight="1" x14ac:dyDescent="0.25">
      <c r="A113" s="18">
        <v>92</v>
      </c>
      <c r="B113" s="18" t="s">
        <v>135</v>
      </c>
      <c r="C113" s="19" t="s">
        <v>136</v>
      </c>
      <c r="D113" s="20">
        <v>20000000</v>
      </c>
      <c r="E113" s="21">
        <v>42958</v>
      </c>
    </row>
    <row r="114" spans="1:5" s="8" customFormat="1" ht="33" customHeight="1" x14ac:dyDescent="0.25">
      <c r="A114" s="18">
        <v>93</v>
      </c>
      <c r="B114" s="18" t="s">
        <v>131</v>
      </c>
      <c r="C114" s="19" t="s">
        <v>133</v>
      </c>
      <c r="D114" s="23">
        <v>15322723</v>
      </c>
      <c r="E114" s="21">
        <v>42944</v>
      </c>
    </row>
    <row r="115" spans="1:5" s="8" customFormat="1" ht="33" customHeight="1" x14ac:dyDescent="0.25">
      <c r="A115" s="18">
        <v>94</v>
      </c>
      <c r="B115" s="18" t="s">
        <v>132</v>
      </c>
      <c r="C115" s="19" t="s">
        <v>134</v>
      </c>
      <c r="D115" s="23">
        <v>36505000</v>
      </c>
      <c r="E115" s="21">
        <v>42944</v>
      </c>
    </row>
    <row r="116" spans="1:5" s="8" customFormat="1" ht="33" customHeight="1" x14ac:dyDescent="0.25">
      <c r="A116" s="18">
        <v>95</v>
      </c>
      <c r="B116" s="27" t="s">
        <v>111</v>
      </c>
      <c r="C116" s="28" t="s">
        <v>112</v>
      </c>
      <c r="D116" s="29">
        <v>3500000</v>
      </c>
      <c r="E116" s="17">
        <v>42915</v>
      </c>
    </row>
    <row r="117" spans="1:5" s="8" customFormat="1" ht="33" customHeight="1" x14ac:dyDescent="0.25">
      <c r="A117" s="18">
        <v>96</v>
      </c>
      <c r="B117" s="27" t="s">
        <v>129</v>
      </c>
      <c r="C117" s="28" t="s">
        <v>128</v>
      </c>
      <c r="D117" s="29">
        <v>5800000</v>
      </c>
      <c r="E117" s="17">
        <v>42915</v>
      </c>
    </row>
    <row r="118" spans="1:5" s="8" customFormat="1" ht="33" customHeight="1" x14ac:dyDescent="0.25">
      <c r="A118" s="18">
        <v>97</v>
      </c>
      <c r="B118" s="18" t="s">
        <v>107</v>
      </c>
      <c r="C118" s="19" t="s">
        <v>108</v>
      </c>
      <c r="D118" s="30">
        <v>53100913</v>
      </c>
      <c r="E118" s="17">
        <v>42888</v>
      </c>
    </row>
    <row r="119" spans="1:5" s="8" customFormat="1" ht="33" customHeight="1" x14ac:dyDescent="0.25">
      <c r="A119" s="18">
        <v>98</v>
      </c>
      <c r="B119" s="18" t="s">
        <v>105</v>
      </c>
      <c r="C119" s="19" t="s">
        <v>106</v>
      </c>
      <c r="D119" s="30">
        <v>5000000</v>
      </c>
      <c r="E119" s="17">
        <v>42877</v>
      </c>
    </row>
    <row r="120" spans="1:5" s="8" customFormat="1" ht="33" customHeight="1" x14ac:dyDescent="0.25">
      <c r="A120" s="18">
        <v>99</v>
      </c>
      <c r="B120" s="18" t="s">
        <v>101</v>
      </c>
      <c r="C120" s="19" t="s">
        <v>102</v>
      </c>
      <c r="D120" s="30">
        <v>10000000</v>
      </c>
      <c r="E120" s="17">
        <v>42874</v>
      </c>
    </row>
    <row r="121" spans="1:5" s="8" customFormat="1" ht="33" customHeight="1" x14ac:dyDescent="0.25">
      <c r="A121" s="18">
        <v>100</v>
      </c>
      <c r="B121" s="18" t="s">
        <v>103</v>
      </c>
      <c r="C121" s="19" t="s">
        <v>104</v>
      </c>
      <c r="D121" s="30">
        <v>2800000</v>
      </c>
      <c r="E121" s="17">
        <v>42874</v>
      </c>
    </row>
    <row r="122" spans="1:5" s="8" customFormat="1" ht="33" customHeight="1" x14ac:dyDescent="0.25">
      <c r="A122" s="18">
        <v>101</v>
      </c>
      <c r="B122" s="18" t="s">
        <v>99</v>
      </c>
      <c r="C122" s="19" t="s">
        <v>100</v>
      </c>
      <c r="D122" s="22">
        <v>4000000</v>
      </c>
      <c r="E122" s="17">
        <v>42872</v>
      </c>
    </row>
    <row r="123" spans="1:5" s="8" customFormat="1" ht="33" customHeight="1" x14ac:dyDescent="0.25">
      <c r="A123" s="18">
        <v>102</v>
      </c>
      <c r="B123" s="18" t="s">
        <v>91</v>
      </c>
      <c r="C123" s="19" t="s">
        <v>92</v>
      </c>
      <c r="D123" s="30">
        <v>1000013</v>
      </c>
      <c r="E123" s="17">
        <v>42867</v>
      </c>
    </row>
    <row r="124" spans="1:5" s="8" customFormat="1" ht="33" customHeight="1" x14ac:dyDescent="0.25">
      <c r="A124" s="18">
        <v>103</v>
      </c>
      <c r="B124" s="18" t="s">
        <v>93</v>
      </c>
      <c r="C124" s="19" t="s">
        <v>94</v>
      </c>
      <c r="D124" s="30">
        <v>3500000</v>
      </c>
      <c r="E124" s="17">
        <v>42867</v>
      </c>
    </row>
    <row r="125" spans="1:5" s="11" customFormat="1" ht="33" customHeight="1" x14ac:dyDescent="0.25">
      <c r="A125" s="18">
        <v>104</v>
      </c>
      <c r="B125" s="18" t="s">
        <v>95</v>
      </c>
      <c r="C125" s="19" t="s">
        <v>96</v>
      </c>
      <c r="D125" s="30">
        <v>20478022</v>
      </c>
      <c r="E125" s="17">
        <v>42867</v>
      </c>
    </row>
    <row r="126" spans="1:5" s="11" customFormat="1" ht="33" customHeight="1" x14ac:dyDescent="0.25">
      <c r="A126" s="18">
        <v>105</v>
      </c>
      <c r="B126" s="18" t="s">
        <v>98</v>
      </c>
      <c r="C126" s="19" t="s">
        <v>97</v>
      </c>
      <c r="D126" s="30">
        <v>10015069</v>
      </c>
      <c r="E126" s="17">
        <v>42858</v>
      </c>
    </row>
    <row r="127" spans="1:5" s="12" customFormat="1" ht="33" customHeight="1" x14ac:dyDescent="0.25">
      <c r="A127" s="18">
        <v>106</v>
      </c>
      <c r="B127" s="18" t="s">
        <v>90</v>
      </c>
      <c r="C127" s="19" t="s">
        <v>89</v>
      </c>
      <c r="D127" s="30">
        <v>1656470</v>
      </c>
      <c r="E127" s="17">
        <v>42839</v>
      </c>
    </row>
    <row r="128" spans="1:5" ht="33" customHeight="1" x14ac:dyDescent="0.25">
      <c r="A128" s="18">
        <v>107</v>
      </c>
      <c r="B128" s="18" t="s">
        <v>87</v>
      </c>
      <c r="C128" s="19" t="s">
        <v>88</v>
      </c>
      <c r="D128" s="30">
        <v>28068900</v>
      </c>
      <c r="E128" s="17">
        <v>42836</v>
      </c>
    </row>
    <row r="129" spans="1:5" ht="33" customHeight="1" x14ac:dyDescent="0.25">
      <c r="A129" s="18">
        <v>108</v>
      </c>
      <c r="B129" s="18" t="s">
        <v>82</v>
      </c>
      <c r="C129" s="19" t="s">
        <v>83</v>
      </c>
      <c r="D129" s="23">
        <v>11999998</v>
      </c>
      <c r="E129" s="17">
        <v>42783</v>
      </c>
    </row>
    <row r="130" spans="1:5" ht="33" customHeight="1" x14ac:dyDescent="0.25">
      <c r="A130" s="18">
        <v>109</v>
      </c>
      <c r="B130" s="18" t="s">
        <v>84</v>
      </c>
      <c r="C130" s="19" t="s">
        <v>85</v>
      </c>
      <c r="D130" s="23">
        <v>1340877</v>
      </c>
      <c r="E130" s="17">
        <v>42783</v>
      </c>
    </row>
    <row r="131" spans="1:5" ht="33" customHeight="1" x14ac:dyDescent="0.25">
      <c r="A131" s="18">
        <v>110</v>
      </c>
      <c r="B131" s="18" t="s">
        <v>76</v>
      </c>
      <c r="C131" s="19" t="s">
        <v>77</v>
      </c>
      <c r="D131" s="23">
        <v>11959982</v>
      </c>
      <c r="E131" s="17">
        <v>42656</v>
      </c>
    </row>
    <row r="132" spans="1:5" ht="33" customHeight="1" x14ac:dyDescent="0.25">
      <c r="A132" s="18">
        <v>111</v>
      </c>
      <c r="B132" s="18" t="s">
        <v>75</v>
      </c>
      <c r="C132" s="19" t="s">
        <v>74</v>
      </c>
      <c r="D132" s="23">
        <v>15246000</v>
      </c>
      <c r="E132" s="17">
        <v>42643</v>
      </c>
    </row>
    <row r="133" spans="1:5" ht="33" customHeight="1" x14ac:dyDescent="0.25">
      <c r="A133" s="18">
        <v>112</v>
      </c>
      <c r="B133" s="18" t="s">
        <v>73</v>
      </c>
      <c r="C133" s="19" t="s">
        <v>72</v>
      </c>
      <c r="D133" s="23">
        <v>27223647</v>
      </c>
      <c r="E133" s="17">
        <v>42613</v>
      </c>
    </row>
    <row r="134" spans="1:5" ht="33" customHeight="1" x14ac:dyDescent="0.25">
      <c r="A134" s="18">
        <v>113</v>
      </c>
      <c r="B134" s="18" t="s">
        <v>70</v>
      </c>
      <c r="C134" s="19" t="s">
        <v>71</v>
      </c>
      <c r="D134" s="32">
        <v>13200000</v>
      </c>
      <c r="E134" s="17">
        <v>42601</v>
      </c>
    </row>
    <row r="135" spans="1:5" ht="33" customHeight="1" x14ac:dyDescent="0.25">
      <c r="A135" s="18">
        <v>114</v>
      </c>
      <c r="B135" s="18" t="s">
        <v>68</v>
      </c>
      <c r="C135" s="19" t="s">
        <v>69</v>
      </c>
      <c r="D135" s="32">
        <v>11155532</v>
      </c>
      <c r="E135" s="17">
        <v>42587</v>
      </c>
    </row>
    <row r="136" spans="1:5" ht="33" customHeight="1" x14ac:dyDescent="0.25">
      <c r="A136" s="18">
        <v>115</v>
      </c>
      <c r="B136" s="33" t="s">
        <v>47</v>
      </c>
      <c r="C136" s="34" t="s">
        <v>48</v>
      </c>
      <c r="D136" s="32">
        <v>20799927</v>
      </c>
      <c r="E136" s="17">
        <v>42564</v>
      </c>
    </row>
    <row r="137" spans="1:5" ht="33" customHeight="1" x14ac:dyDescent="0.25">
      <c r="A137" s="18">
        <v>116</v>
      </c>
      <c r="B137" s="42" t="s">
        <v>49</v>
      </c>
      <c r="C137" s="15" t="s">
        <v>50</v>
      </c>
      <c r="D137" s="32">
        <v>5000000</v>
      </c>
      <c r="E137" s="17">
        <v>42564</v>
      </c>
    </row>
    <row r="138" spans="1:5" ht="33" customHeight="1" x14ac:dyDescent="0.25">
      <c r="A138" s="18">
        <v>117</v>
      </c>
      <c r="B138" s="42" t="s">
        <v>51</v>
      </c>
      <c r="C138" s="15" t="s">
        <v>52</v>
      </c>
      <c r="D138" s="32">
        <v>15000000</v>
      </c>
      <c r="E138" s="17">
        <v>42543</v>
      </c>
    </row>
    <row r="139" spans="1:5" ht="33" customHeight="1" x14ac:dyDescent="0.25">
      <c r="A139" s="18">
        <v>118</v>
      </c>
      <c r="B139" s="39" t="s">
        <v>53</v>
      </c>
      <c r="C139" s="15" t="s">
        <v>54</v>
      </c>
      <c r="D139" s="32">
        <v>43503000</v>
      </c>
      <c r="E139" s="17">
        <v>42541</v>
      </c>
    </row>
    <row r="140" spans="1:5" ht="33" customHeight="1" x14ac:dyDescent="0.25">
      <c r="A140" s="18">
        <v>119</v>
      </c>
      <c r="B140" s="39" t="s">
        <v>55</v>
      </c>
      <c r="C140" s="15" t="s">
        <v>56</v>
      </c>
      <c r="D140" s="32">
        <v>3200000</v>
      </c>
      <c r="E140" s="17">
        <v>42530</v>
      </c>
    </row>
    <row r="141" spans="1:5" ht="33" customHeight="1" x14ac:dyDescent="0.25">
      <c r="A141" s="18">
        <v>120</v>
      </c>
      <c r="B141" s="39" t="s">
        <v>57</v>
      </c>
      <c r="C141" s="15" t="s">
        <v>58</v>
      </c>
      <c r="D141" s="32">
        <v>11000000</v>
      </c>
      <c r="E141" s="17">
        <v>42527</v>
      </c>
    </row>
    <row r="142" spans="1:5" ht="33" customHeight="1" x14ac:dyDescent="0.25">
      <c r="A142" s="18">
        <v>121</v>
      </c>
      <c r="B142" s="33" t="s">
        <v>2</v>
      </c>
      <c r="C142" s="34" t="s">
        <v>3</v>
      </c>
      <c r="D142" s="32">
        <v>43338000</v>
      </c>
      <c r="E142" s="17">
        <v>42516</v>
      </c>
    </row>
    <row r="143" spans="1:5" ht="33" customHeight="1" x14ac:dyDescent="0.25">
      <c r="A143" s="18">
        <v>122</v>
      </c>
      <c r="B143" s="33" t="s">
        <v>4</v>
      </c>
      <c r="C143" s="31" t="s">
        <v>5</v>
      </c>
      <c r="D143" s="32">
        <v>4500000</v>
      </c>
      <c r="E143" s="17">
        <v>42516</v>
      </c>
    </row>
    <row r="144" spans="1:5" ht="33" customHeight="1" x14ac:dyDescent="0.25">
      <c r="A144" s="18">
        <v>123</v>
      </c>
      <c r="B144" s="43" t="s">
        <v>43</v>
      </c>
      <c r="C144" s="15" t="s">
        <v>44</v>
      </c>
      <c r="D144" s="32">
        <v>6958345</v>
      </c>
      <c r="E144" s="17">
        <v>42516</v>
      </c>
    </row>
    <row r="145" spans="1:5" ht="33" customHeight="1" x14ac:dyDescent="0.25">
      <c r="A145" s="18">
        <v>124</v>
      </c>
      <c r="B145" s="33" t="s">
        <v>6</v>
      </c>
      <c r="C145" s="31" t="s">
        <v>7</v>
      </c>
      <c r="D145" s="32">
        <v>12244495</v>
      </c>
      <c r="E145" s="17">
        <v>42516</v>
      </c>
    </row>
    <row r="146" spans="1:5" ht="33" customHeight="1" x14ac:dyDescent="0.25">
      <c r="A146" s="18">
        <v>125</v>
      </c>
      <c r="B146" s="33" t="s">
        <v>10</v>
      </c>
      <c r="C146" s="31" t="s">
        <v>11</v>
      </c>
      <c r="D146" s="32">
        <v>9635456</v>
      </c>
      <c r="E146" s="17">
        <v>42516</v>
      </c>
    </row>
    <row r="147" spans="1:5" ht="33" customHeight="1" x14ac:dyDescent="0.25">
      <c r="A147" s="18">
        <v>126</v>
      </c>
      <c r="B147" s="33" t="s">
        <v>12</v>
      </c>
      <c r="C147" s="31" t="s">
        <v>13</v>
      </c>
      <c r="D147" s="32">
        <v>1270000</v>
      </c>
      <c r="E147" s="17">
        <v>42516</v>
      </c>
    </row>
    <row r="148" spans="1:5" ht="33" customHeight="1" x14ac:dyDescent="0.25">
      <c r="A148" s="18">
        <v>127</v>
      </c>
      <c r="B148" s="33" t="s">
        <v>14</v>
      </c>
      <c r="C148" s="31" t="s">
        <v>59</v>
      </c>
      <c r="D148" s="32">
        <v>34459293</v>
      </c>
      <c r="E148" s="17">
        <v>42516</v>
      </c>
    </row>
    <row r="149" spans="1:5" ht="33" customHeight="1" x14ac:dyDescent="0.25">
      <c r="A149" s="18">
        <v>128</v>
      </c>
      <c r="B149" s="42" t="s">
        <v>15</v>
      </c>
      <c r="C149" s="15" t="s">
        <v>16</v>
      </c>
      <c r="D149" s="32">
        <v>8800000</v>
      </c>
      <c r="E149" s="17">
        <v>42516</v>
      </c>
    </row>
    <row r="150" spans="1:5" ht="33" customHeight="1" x14ac:dyDescent="0.25">
      <c r="A150" s="18">
        <v>129</v>
      </c>
      <c r="B150" s="33" t="s">
        <v>199</v>
      </c>
      <c r="C150" s="31" t="s">
        <v>17</v>
      </c>
      <c r="D150" s="32">
        <v>5838999</v>
      </c>
      <c r="E150" s="17">
        <v>42516</v>
      </c>
    </row>
    <row r="151" spans="1:5" ht="33" customHeight="1" x14ac:dyDescent="0.25">
      <c r="A151" s="18">
        <v>130</v>
      </c>
      <c r="B151" s="42" t="s">
        <v>18</v>
      </c>
      <c r="C151" s="15" t="s">
        <v>19</v>
      </c>
      <c r="D151" s="32">
        <v>5150000</v>
      </c>
      <c r="E151" s="17">
        <v>42516</v>
      </c>
    </row>
    <row r="152" spans="1:5" ht="33" customHeight="1" x14ac:dyDescent="0.25">
      <c r="A152" s="18">
        <v>131</v>
      </c>
      <c r="B152" s="33" t="s">
        <v>20</v>
      </c>
      <c r="C152" s="31" t="s">
        <v>21</v>
      </c>
      <c r="D152" s="32">
        <v>20056000</v>
      </c>
      <c r="E152" s="17">
        <v>42516</v>
      </c>
    </row>
    <row r="153" spans="1:5" ht="33" customHeight="1" x14ac:dyDescent="0.25">
      <c r="A153" s="18">
        <v>132</v>
      </c>
      <c r="B153" s="42" t="s">
        <v>22</v>
      </c>
      <c r="C153" s="15" t="s">
        <v>23</v>
      </c>
      <c r="D153" s="32">
        <v>39779577</v>
      </c>
      <c r="E153" s="17">
        <v>42516</v>
      </c>
    </row>
    <row r="154" spans="1:5" ht="33" customHeight="1" x14ac:dyDescent="0.25">
      <c r="A154" s="18">
        <v>133</v>
      </c>
      <c r="B154" s="33" t="s">
        <v>24</v>
      </c>
      <c r="C154" s="34" t="s">
        <v>25</v>
      </c>
      <c r="D154" s="32">
        <v>35000000</v>
      </c>
      <c r="E154" s="17">
        <v>42516</v>
      </c>
    </row>
    <row r="155" spans="1:5" s="13" customFormat="1" ht="33" customHeight="1" x14ac:dyDescent="0.25">
      <c r="A155" s="18">
        <v>134</v>
      </c>
      <c r="B155" s="33" t="s">
        <v>26</v>
      </c>
      <c r="C155" s="31" t="s">
        <v>27</v>
      </c>
      <c r="D155" s="32">
        <v>21846000</v>
      </c>
      <c r="E155" s="17">
        <v>42516</v>
      </c>
    </row>
    <row r="156" spans="1:5" s="13" customFormat="1" ht="33" customHeight="1" x14ac:dyDescent="0.25">
      <c r="A156" s="18">
        <v>135</v>
      </c>
      <c r="B156" s="33" t="s">
        <v>28</v>
      </c>
      <c r="C156" s="34" t="s">
        <v>29</v>
      </c>
      <c r="D156" s="32">
        <v>15000000</v>
      </c>
      <c r="E156" s="17">
        <v>42516</v>
      </c>
    </row>
    <row r="157" spans="1:5" s="13" customFormat="1" ht="33" customHeight="1" x14ac:dyDescent="0.25">
      <c r="A157" s="18">
        <v>136</v>
      </c>
      <c r="B157" s="42" t="s">
        <v>30</v>
      </c>
      <c r="C157" s="19" t="s">
        <v>31</v>
      </c>
      <c r="D157" s="32">
        <v>1572833</v>
      </c>
      <c r="E157" s="17">
        <v>42516</v>
      </c>
    </row>
    <row r="158" spans="1:5" s="13" customFormat="1" ht="33" customHeight="1" x14ac:dyDescent="0.25">
      <c r="A158" s="18">
        <v>137</v>
      </c>
      <c r="B158" s="42" t="s">
        <v>32</v>
      </c>
      <c r="C158" s="15" t="s">
        <v>33</v>
      </c>
      <c r="D158" s="32">
        <v>4200000</v>
      </c>
      <c r="E158" s="17">
        <v>42516</v>
      </c>
    </row>
    <row r="159" spans="1:5" ht="33" customHeight="1" x14ac:dyDescent="0.25">
      <c r="A159" s="18">
        <v>138</v>
      </c>
      <c r="B159" s="44" t="s">
        <v>34</v>
      </c>
      <c r="C159" s="34" t="s">
        <v>35</v>
      </c>
      <c r="D159" s="32">
        <v>8399889</v>
      </c>
      <c r="E159" s="17">
        <v>42516</v>
      </c>
    </row>
    <row r="160" spans="1:5" ht="33" customHeight="1" x14ac:dyDescent="0.25">
      <c r="A160" s="18">
        <v>139</v>
      </c>
      <c r="B160" s="42" t="s">
        <v>38</v>
      </c>
      <c r="C160" s="15" t="s">
        <v>39</v>
      </c>
      <c r="D160" s="32">
        <v>11044000</v>
      </c>
      <c r="E160" s="17">
        <v>42516</v>
      </c>
    </row>
    <row r="161" spans="1:16129" ht="33" customHeight="1" x14ac:dyDescent="0.25">
      <c r="A161" s="18">
        <v>140</v>
      </c>
      <c r="B161" s="33" t="s">
        <v>40</v>
      </c>
      <c r="C161" s="31" t="s">
        <v>41</v>
      </c>
      <c r="D161" s="32">
        <v>60999337</v>
      </c>
      <c r="E161" s="17">
        <v>42516</v>
      </c>
    </row>
    <row r="162" spans="1:16129" ht="33" customHeight="1" x14ac:dyDescent="0.25">
      <c r="A162" s="18">
        <v>141</v>
      </c>
      <c r="B162" s="42" t="s">
        <v>86</v>
      </c>
      <c r="C162" s="15" t="s">
        <v>42</v>
      </c>
      <c r="D162" s="32">
        <v>4279763</v>
      </c>
      <c r="E162" s="17">
        <v>42516</v>
      </c>
    </row>
    <row r="163" spans="1:16129" ht="33" customHeight="1" x14ac:dyDescent="0.25">
      <c r="A163" s="53" t="s">
        <v>125</v>
      </c>
      <c r="B163" s="53"/>
      <c r="C163" s="53"/>
      <c r="D163" s="53"/>
      <c r="E163" s="53"/>
    </row>
    <row r="164" spans="1:16129" ht="33" customHeight="1" x14ac:dyDescent="0.25">
      <c r="A164" s="18">
        <v>1</v>
      </c>
      <c r="B164" s="18" t="s">
        <v>234</v>
      </c>
      <c r="C164" s="19" t="s">
        <v>235</v>
      </c>
      <c r="D164" s="20">
        <v>1337600</v>
      </c>
      <c r="E164" s="21">
        <v>43690</v>
      </c>
    </row>
    <row r="165" spans="1:16129" ht="33" customHeight="1" x14ac:dyDescent="0.25">
      <c r="A165" s="18">
        <v>2</v>
      </c>
      <c r="B165" s="18" t="s">
        <v>178</v>
      </c>
      <c r="C165" s="19" t="s">
        <v>177</v>
      </c>
      <c r="D165" s="20">
        <v>93427360</v>
      </c>
      <c r="E165" s="21">
        <v>43315</v>
      </c>
    </row>
    <row r="166" spans="1:16129" ht="33" customHeight="1" x14ac:dyDescent="0.25">
      <c r="A166" s="18">
        <v>3</v>
      </c>
      <c r="B166" s="42" t="s">
        <v>36</v>
      </c>
      <c r="C166" s="19" t="s">
        <v>37</v>
      </c>
      <c r="D166" s="32">
        <v>8000000</v>
      </c>
      <c r="E166" s="17">
        <v>42760</v>
      </c>
    </row>
    <row r="167" spans="1:16129" ht="33" customHeight="1" x14ac:dyDescent="0.25">
      <c r="A167" s="18">
        <v>4</v>
      </c>
      <c r="B167" s="33" t="s">
        <v>80</v>
      </c>
      <c r="C167" s="31" t="s">
        <v>81</v>
      </c>
      <c r="D167" s="32">
        <v>30000000</v>
      </c>
      <c r="E167" s="17">
        <v>42689</v>
      </c>
    </row>
    <row r="168" spans="1:16129" ht="33" customHeight="1" x14ac:dyDescent="0.25">
      <c r="A168" s="18">
        <v>5</v>
      </c>
      <c r="B168" s="33" t="s">
        <v>78</v>
      </c>
      <c r="C168" s="31" t="s">
        <v>79</v>
      </c>
      <c r="D168" s="32">
        <v>49432500</v>
      </c>
      <c r="E168" s="17">
        <v>42598</v>
      </c>
    </row>
    <row r="169" spans="1:16129" ht="33" customHeight="1" x14ac:dyDescent="0.25">
      <c r="A169" s="18">
        <v>6</v>
      </c>
      <c r="B169" s="18" t="s">
        <v>60</v>
      </c>
      <c r="C169" s="15" t="s">
        <v>61</v>
      </c>
      <c r="D169" s="32">
        <v>31000000</v>
      </c>
      <c r="E169" s="17">
        <v>42541</v>
      </c>
    </row>
    <row r="170" spans="1:16129" s="6" customFormat="1" ht="33" customHeight="1" x14ac:dyDescent="0.25">
      <c r="A170" s="18">
        <v>7</v>
      </c>
      <c r="B170" s="18" t="s">
        <v>62</v>
      </c>
      <c r="C170" s="15" t="s">
        <v>63</v>
      </c>
      <c r="D170" s="32">
        <f>VLOOKUP(C170,'[2]Danh sách hàng hóa'!$A$1:$I$65536,9,0)</f>
        <v>40200000</v>
      </c>
      <c r="E170" s="17">
        <v>42473</v>
      </c>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7"/>
      <c r="FS170" s="7"/>
      <c r="FT170" s="7"/>
      <c r="FU170" s="7"/>
      <c r="FV170" s="7"/>
      <c r="FW170" s="7"/>
      <c r="FX170" s="7"/>
      <c r="FY170" s="7"/>
      <c r="FZ170" s="7"/>
      <c r="GA170" s="7"/>
      <c r="GB170" s="7"/>
      <c r="GC170" s="7"/>
      <c r="GD170" s="7"/>
      <c r="GE170" s="7"/>
      <c r="GF170" s="7"/>
      <c r="GG170" s="7"/>
      <c r="GH170" s="7"/>
      <c r="GI170" s="7"/>
      <c r="GJ170" s="7"/>
      <c r="GK170" s="7"/>
      <c r="GL170" s="7"/>
      <c r="GM170" s="7"/>
      <c r="GN170" s="7"/>
      <c r="GO170" s="7"/>
      <c r="GP170" s="7"/>
      <c r="GQ170" s="7"/>
      <c r="GR170" s="7"/>
      <c r="GS170" s="7"/>
      <c r="GT170" s="7"/>
      <c r="GU170" s="7"/>
      <c r="GV170" s="7"/>
      <c r="GW170" s="7"/>
      <c r="GX170" s="7"/>
      <c r="GY170" s="7"/>
      <c r="GZ170" s="7"/>
      <c r="HA170" s="7"/>
      <c r="HB170" s="7"/>
      <c r="HC170" s="7"/>
      <c r="HD170" s="7"/>
      <c r="HE170" s="7"/>
      <c r="HF170" s="7"/>
      <c r="HG170" s="7"/>
      <c r="HH170" s="7"/>
      <c r="HI170" s="7"/>
      <c r="HJ170" s="7"/>
      <c r="HK170" s="7"/>
      <c r="HL170" s="7"/>
      <c r="HM170" s="7"/>
      <c r="HN170" s="7"/>
      <c r="HO170" s="7"/>
      <c r="HP170" s="7"/>
      <c r="HQ170" s="7"/>
      <c r="HR170" s="7"/>
      <c r="HS170" s="7"/>
      <c r="HT170" s="7"/>
      <c r="HU170" s="7"/>
      <c r="HV170" s="7"/>
      <c r="HW170" s="7"/>
      <c r="HX170" s="7"/>
      <c r="HY170" s="7"/>
      <c r="HZ170" s="7"/>
      <c r="IA170" s="7"/>
      <c r="IB170" s="7"/>
      <c r="IC170" s="7"/>
      <c r="ID170" s="7"/>
      <c r="IE170" s="7"/>
      <c r="IF170" s="7"/>
      <c r="IG170" s="7"/>
      <c r="IH170" s="7"/>
      <c r="II170" s="7"/>
      <c r="IJ170" s="7"/>
      <c r="IK170" s="7"/>
      <c r="IL170" s="7"/>
      <c r="IM170" s="7"/>
      <c r="IN170" s="7"/>
      <c r="IO170" s="7"/>
      <c r="IP170" s="7"/>
      <c r="IQ170" s="7"/>
      <c r="IR170" s="7"/>
      <c r="IS170" s="7"/>
      <c r="IT170" s="7"/>
      <c r="IU170" s="7"/>
      <c r="IV170" s="7"/>
      <c r="IW170" s="7"/>
      <c r="IX170" s="7"/>
      <c r="IY170" s="7"/>
      <c r="IZ170" s="7"/>
      <c r="JA170" s="7"/>
      <c r="JB170" s="7"/>
      <c r="JC170" s="7"/>
      <c r="JD170" s="7"/>
      <c r="JE170" s="7"/>
      <c r="JF170" s="7"/>
      <c r="JG170" s="7"/>
      <c r="JH170" s="7"/>
      <c r="JI170" s="7"/>
      <c r="JJ170" s="7"/>
      <c r="JK170" s="7"/>
      <c r="JL170" s="7"/>
      <c r="JM170" s="7"/>
      <c r="JN170" s="7"/>
      <c r="JO170" s="7"/>
      <c r="JP170" s="7"/>
      <c r="JQ170" s="7"/>
      <c r="JR170" s="7"/>
      <c r="JS170" s="7"/>
      <c r="JT170" s="7"/>
      <c r="JU170" s="7"/>
      <c r="JV170" s="7"/>
      <c r="JW170" s="7"/>
      <c r="JX170" s="7"/>
      <c r="JY170" s="7"/>
      <c r="JZ170" s="7"/>
      <c r="KA170" s="7"/>
      <c r="KB170" s="7"/>
      <c r="KC170" s="7"/>
      <c r="KD170" s="7"/>
      <c r="KE170" s="7"/>
      <c r="KF170" s="7"/>
      <c r="KG170" s="7"/>
      <c r="KH170" s="7"/>
      <c r="KI170" s="7"/>
      <c r="KJ170" s="7"/>
      <c r="KK170" s="7"/>
      <c r="KL170" s="7"/>
      <c r="KM170" s="7"/>
      <c r="KN170" s="7"/>
      <c r="KO170" s="7"/>
      <c r="KP170" s="7"/>
      <c r="KQ170" s="7"/>
      <c r="KR170" s="7"/>
      <c r="KS170" s="7"/>
      <c r="KT170" s="7"/>
      <c r="KU170" s="7"/>
      <c r="KV170" s="7"/>
      <c r="KW170" s="7"/>
      <c r="KX170" s="7"/>
      <c r="KY170" s="7"/>
      <c r="KZ170" s="7"/>
      <c r="LA170" s="7"/>
      <c r="LB170" s="7"/>
      <c r="LC170" s="7"/>
      <c r="LD170" s="7"/>
      <c r="LE170" s="7"/>
      <c r="LF170" s="7"/>
      <c r="LG170" s="7"/>
      <c r="LH170" s="7"/>
      <c r="LI170" s="7"/>
      <c r="LJ170" s="7"/>
      <c r="LK170" s="7"/>
      <c r="LL170" s="7"/>
      <c r="LM170" s="7"/>
      <c r="LN170" s="7"/>
      <c r="LO170" s="7"/>
      <c r="LP170" s="7"/>
      <c r="LQ170" s="7"/>
      <c r="LR170" s="7"/>
      <c r="LS170" s="7"/>
      <c r="LT170" s="7"/>
      <c r="LU170" s="7"/>
      <c r="LV170" s="7"/>
      <c r="LW170" s="7"/>
      <c r="LX170" s="7"/>
      <c r="LY170" s="7"/>
      <c r="LZ170" s="7"/>
      <c r="MA170" s="7"/>
      <c r="MB170" s="7"/>
      <c r="MC170" s="7"/>
      <c r="MD170" s="7"/>
      <c r="ME170" s="7"/>
      <c r="MF170" s="7"/>
      <c r="MG170" s="7"/>
      <c r="MH170" s="7"/>
      <c r="MI170" s="7"/>
      <c r="MJ170" s="7"/>
      <c r="MK170" s="7"/>
      <c r="ML170" s="7"/>
      <c r="MM170" s="7"/>
      <c r="MN170" s="7"/>
      <c r="MO170" s="7"/>
      <c r="MP170" s="7"/>
      <c r="MQ170" s="7"/>
      <c r="MR170" s="7"/>
      <c r="MS170" s="7"/>
      <c r="MT170" s="7"/>
      <c r="MU170" s="7"/>
      <c r="MV170" s="7"/>
      <c r="MW170" s="7"/>
      <c r="MX170" s="7"/>
      <c r="MY170" s="7"/>
      <c r="MZ170" s="7"/>
      <c r="NA170" s="7"/>
      <c r="NB170" s="7"/>
      <c r="NC170" s="7"/>
      <c r="ND170" s="7"/>
      <c r="NE170" s="7"/>
      <c r="NF170" s="7"/>
      <c r="NG170" s="7"/>
      <c r="NH170" s="7"/>
      <c r="NI170" s="7"/>
      <c r="NJ170" s="7"/>
      <c r="NK170" s="7"/>
      <c r="NL170" s="7"/>
      <c r="NM170" s="7"/>
      <c r="NN170" s="7"/>
      <c r="NO170" s="7"/>
      <c r="NP170" s="7"/>
      <c r="NQ170" s="7"/>
      <c r="NR170" s="7"/>
      <c r="NS170" s="7"/>
      <c r="NT170" s="7"/>
      <c r="NU170" s="7"/>
      <c r="NV170" s="7"/>
      <c r="NW170" s="7"/>
      <c r="NX170" s="7"/>
      <c r="NY170" s="7"/>
      <c r="NZ170" s="7"/>
      <c r="OA170" s="7"/>
      <c r="OB170" s="7"/>
      <c r="OC170" s="7"/>
      <c r="OD170" s="7"/>
      <c r="OE170" s="7"/>
      <c r="OF170" s="7"/>
      <c r="OG170" s="7"/>
      <c r="OH170" s="7"/>
      <c r="OI170" s="7"/>
      <c r="OJ170" s="7"/>
      <c r="OK170" s="7"/>
      <c r="OL170" s="7"/>
      <c r="OM170" s="7"/>
      <c r="ON170" s="7"/>
      <c r="OO170" s="7"/>
      <c r="OP170" s="7"/>
      <c r="OQ170" s="7"/>
      <c r="OR170" s="7"/>
      <c r="OS170" s="7"/>
      <c r="OT170" s="7"/>
      <c r="OU170" s="7"/>
      <c r="OV170" s="7"/>
      <c r="OW170" s="7"/>
      <c r="OX170" s="7"/>
      <c r="OY170" s="7"/>
      <c r="OZ170" s="7"/>
      <c r="PA170" s="7"/>
      <c r="PB170" s="7"/>
      <c r="PC170" s="7"/>
      <c r="PD170" s="7"/>
      <c r="PE170" s="7"/>
      <c r="PF170" s="7"/>
      <c r="PG170" s="7"/>
      <c r="PH170" s="7"/>
      <c r="PI170" s="7"/>
      <c r="PJ170" s="7"/>
      <c r="PK170" s="7"/>
      <c r="PL170" s="7"/>
      <c r="PM170" s="7"/>
      <c r="PN170" s="7"/>
      <c r="PO170" s="7"/>
      <c r="PP170" s="7"/>
      <c r="PQ170" s="7"/>
      <c r="PR170" s="7"/>
      <c r="PS170" s="7"/>
      <c r="PT170" s="7"/>
      <c r="PU170" s="7"/>
      <c r="PV170" s="7"/>
      <c r="PW170" s="7"/>
      <c r="PX170" s="7"/>
      <c r="PY170" s="7"/>
      <c r="PZ170" s="7"/>
      <c r="QA170" s="7"/>
      <c r="QB170" s="7"/>
      <c r="QC170" s="7"/>
      <c r="QD170" s="7"/>
      <c r="QE170" s="7"/>
      <c r="QF170" s="7"/>
      <c r="QG170" s="7"/>
      <c r="QH170" s="7"/>
      <c r="QI170" s="7"/>
      <c r="QJ170" s="7"/>
      <c r="QK170" s="7"/>
      <c r="QL170" s="7"/>
      <c r="QM170" s="7"/>
      <c r="QN170" s="7"/>
      <c r="QO170" s="7"/>
      <c r="QP170" s="7"/>
      <c r="QQ170" s="7"/>
      <c r="QR170" s="7"/>
      <c r="QS170" s="7"/>
      <c r="QT170" s="7"/>
      <c r="QU170" s="7"/>
      <c r="QV170" s="7"/>
      <c r="QW170" s="7"/>
      <c r="QX170" s="7"/>
      <c r="QY170" s="7"/>
      <c r="QZ170" s="7"/>
      <c r="RA170" s="7"/>
      <c r="RB170" s="7"/>
      <c r="RC170" s="7"/>
      <c r="RD170" s="7"/>
      <c r="RE170" s="7"/>
      <c r="RF170" s="7"/>
      <c r="RG170" s="7"/>
      <c r="RH170" s="7"/>
      <c r="RI170" s="7"/>
      <c r="RJ170" s="7"/>
      <c r="RK170" s="7"/>
      <c r="RL170" s="7"/>
      <c r="RM170" s="7"/>
      <c r="RN170" s="7"/>
      <c r="RO170" s="7"/>
      <c r="RP170" s="7"/>
      <c r="RQ170" s="7"/>
      <c r="RR170" s="7"/>
      <c r="RS170" s="7"/>
      <c r="RT170" s="7"/>
      <c r="RU170" s="7"/>
      <c r="RV170" s="7"/>
      <c r="RW170" s="7"/>
      <c r="RX170" s="7"/>
      <c r="RY170" s="7"/>
      <c r="RZ170" s="7"/>
      <c r="SA170" s="7"/>
      <c r="SB170" s="7"/>
      <c r="SC170" s="7"/>
      <c r="SD170" s="7"/>
      <c r="SE170" s="7"/>
      <c r="SF170" s="7"/>
      <c r="SG170" s="7"/>
      <c r="SH170" s="7"/>
      <c r="SI170" s="7"/>
      <c r="SJ170" s="7"/>
      <c r="SK170" s="7"/>
      <c r="SL170" s="7"/>
      <c r="SM170" s="7"/>
      <c r="SN170" s="7"/>
      <c r="SO170" s="7"/>
      <c r="SP170" s="7"/>
      <c r="SQ170" s="7"/>
      <c r="SR170" s="7"/>
      <c r="SS170" s="7"/>
      <c r="ST170" s="7"/>
      <c r="SU170" s="7"/>
      <c r="SV170" s="7"/>
      <c r="SW170" s="7"/>
      <c r="SX170" s="7"/>
      <c r="SY170" s="7"/>
      <c r="SZ170" s="7"/>
      <c r="TA170" s="7"/>
      <c r="TB170" s="7"/>
      <c r="TC170" s="7"/>
      <c r="TD170" s="7"/>
      <c r="TE170" s="7"/>
      <c r="TF170" s="7"/>
      <c r="TG170" s="7"/>
      <c r="TH170" s="7"/>
      <c r="TI170" s="7"/>
      <c r="TJ170" s="7"/>
      <c r="TK170" s="7"/>
      <c r="TL170" s="7"/>
      <c r="TM170" s="7"/>
      <c r="TN170" s="7"/>
      <c r="TO170" s="7"/>
      <c r="TP170" s="7"/>
      <c r="TQ170" s="7"/>
      <c r="TR170" s="7"/>
      <c r="TS170" s="7"/>
      <c r="TT170" s="7"/>
      <c r="TU170" s="7"/>
      <c r="TV170" s="7"/>
      <c r="TW170" s="7"/>
      <c r="TX170" s="7"/>
      <c r="TY170" s="7"/>
      <c r="TZ170" s="7"/>
      <c r="UA170" s="7"/>
      <c r="UB170" s="7"/>
      <c r="UC170" s="7"/>
      <c r="UD170" s="7"/>
      <c r="UE170" s="7"/>
      <c r="UF170" s="7"/>
      <c r="UG170" s="7"/>
      <c r="UH170" s="7"/>
      <c r="UI170" s="7"/>
      <c r="UJ170" s="7"/>
      <c r="UK170" s="7"/>
      <c r="UL170" s="7"/>
      <c r="UM170" s="7"/>
      <c r="UN170" s="7"/>
      <c r="UO170" s="7"/>
      <c r="UP170" s="7"/>
      <c r="UQ170" s="7"/>
      <c r="UR170" s="7"/>
      <c r="US170" s="7"/>
      <c r="UT170" s="7"/>
      <c r="UU170" s="7"/>
      <c r="UV170" s="7"/>
      <c r="UW170" s="7"/>
      <c r="UX170" s="7"/>
      <c r="UY170" s="7"/>
      <c r="UZ170" s="7"/>
      <c r="VA170" s="7"/>
      <c r="VB170" s="7"/>
      <c r="VC170" s="7"/>
      <c r="VD170" s="7"/>
      <c r="VE170" s="7"/>
      <c r="VF170" s="7"/>
      <c r="VG170" s="7"/>
      <c r="VH170" s="7"/>
      <c r="VI170" s="7"/>
      <c r="VJ170" s="7"/>
      <c r="VK170" s="7"/>
      <c r="VL170" s="7"/>
      <c r="VM170" s="7"/>
      <c r="VN170" s="7"/>
      <c r="VO170" s="7"/>
      <c r="VP170" s="7"/>
      <c r="VQ170" s="7"/>
      <c r="VR170" s="7"/>
      <c r="VS170" s="7"/>
      <c r="VT170" s="7"/>
      <c r="VU170" s="7"/>
      <c r="VV170" s="7"/>
      <c r="VW170" s="7"/>
      <c r="VX170" s="7"/>
      <c r="VY170" s="7"/>
      <c r="VZ170" s="7"/>
      <c r="WA170" s="7"/>
      <c r="WB170" s="7"/>
      <c r="WC170" s="7"/>
      <c r="WD170" s="7"/>
      <c r="WE170" s="7"/>
      <c r="WF170" s="7"/>
      <c r="WG170" s="7"/>
      <c r="WH170" s="7"/>
      <c r="WI170" s="7"/>
      <c r="WJ170" s="7"/>
      <c r="WK170" s="7"/>
      <c r="WL170" s="7"/>
      <c r="WM170" s="7"/>
      <c r="WN170" s="7"/>
      <c r="WO170" s="7"/>
      <c r="WP170" s="7"/>
      <c r="WQ170" s="7"/>
      <c r="WR170" s="7"/>
      <c r="WS170" s="7"/>
      <c r="WT170" s="7"/>
      <c r="WU170" s="7"/>
      <c r="WV170" s="7"/>
      <c r="WW170" s="7"/>
      <c r="WX170" s="7"/>
      <c r="WY170" s="7"/>
      <c r="WZ170" s="7"/>
      <c r="XA170" s="7"/>
      <c r="XB170" s="7"/>
      <c r="XC170" s="7"/>
      <c r="XD170" s="7"/>
      <c r="XE170" s="7"/>
      <c r="XF170" s="7"/>
      <c r="XG170" s="7"/>
      <c r="XH170" s="7"/>
      <c r="XI170" s="7"/>
      <c r="XJ170" s="7"/>
      <c r="XK170" s="7"/>
      <c r="XL170" s="7"/>
      <c r="XM170" s="7"/>
      <c r="XN170" s="7"/>
      <c r="XO170" s="7"/>
      <c r="XP170" s="7"/>
      <c r="XQ170" s="7"/>
      <c r="XR170" s="7"/>
      <c r="XS170" s="7"/>
      <c r="XT170" s="7"/>
      <c r="XU170" s="7"/>
      <c r="XV170" s="7"/>
      <c r="XW170" s="7"/>
      <c r="XX170" s="7"/>
      <c r="XY170" s="7"/>
      <c r="XZ170" s="7"/>
      <c r="YA170" s="7"/>
      <c r="YB170" s="7"/>
      <c r="YC170" s="7"/>
      <c r="YD170" s="7"/>
      <c r="YE170" s="7"/>
      <c r="YF170" s="7"/>
      <c r="YG170" s="7"/>
      <c r="YH170" s="7"/>
      <c r="YI170" s="7"/>
      <c r="YJ170" s="7"/>
      <c r="YK170" s="7"/>
      <c r="YL170" s="7"/>
      <c r="YM170" s="7"/>
      <c r="YN170" s="7"/>
      <c r="YO170" s="7"/>
      <c r="YP170" s="7"/>
      <c r="YQ170" s="7"/>
      <c r="YR170" s="7"/>
      <c r="YS170" s="7"/>
      <c r="YT170" s="7"/>
      <c r="YU170" s="7"/>
      <c r="YV170" s="7"/>
      <c r="YW170" s="7"/>
      <c r="YX170" s="7"/>
      <c r="YY170" s="7"/>
      <c r="YZ170" s="7"/>
      <c r="ZA170" s="7"/>
      <c r="ZB170" s="7"/>
      <c r="ZC170" s="7"/>
      <c r="ZD170" s="7"/>
      <c r="ZE170" s="7"/>
      <c r="ZF170" s="7"/>
      <c r="ZG170" s="7"/>
      <c r="ZH170" s="7"/>
      <c r="ZI170" s="7"/>
      <c r="ZJ170" s="7"/>
      <c r="ZK170" s="7"/>
      <c r="ZL170" s="7"/>
      <c r="ZM170" s="7"/>
      <c r="ZN170" s="7"/>
      <c r="ZO170" s="7"/>
      <c r="ZP170" s="7"/>
      <c r="ZQ170" s="7"/>
      <c r="ZR170" s="7"/>
      <c r="ZS170" s="7"/>
      <c r="ZT170" s="7"/>
      <c r="ZU170" s="7"/>
      <c r="ZV170" s="7"/>
      <c r="ZW170" s="7"/>
      <c r="ZX170" s="7"/>
      <c r="ZY170" s="7"/>
      <c r="ZZ170" s="7"/>
      <c r="AAA170" s="7"/>
      <c r="AAB170" s="7"/>
      <c r="AAC170" s="7"/>
      <c r="AAD170" s="7"/>
      <c r="AAE170" s="7"/>
      <c r="AAF170" s="7"/>
      <c r="AAG170" s="7"/>
      <c r="AAH170" s="7"/>
      <c r="AAI170" s="7"/>
      <c r="AAJ170" s="7"/>
      <c r="AAK170" s="7"/>
      <c r="AAL170" s="7"/>
      <c r="AAM170" s="7"/>
      <c r="AAN170" s="7"/>
      <c r="AAO170" s="7"/>
      <c r="AAP170" s="7"/>
      <c r="AAQ170" s="7"/>
      <c r="AAR170" s="7"/>
      <c r="AAS170" s="7"/>
      <c r="AAT170" s="7"/>
      <c r="AAU170" s="7"/>
      <c r="AAV170" s="7"/>
      <c r="AAW170" s="7"/>
      <c r="AAX170" s="7"/>
      <c r="AAY170" s="7"/>
      <c r="AAZ170" s="7"/>
      <c r="ABA170" s="7"/>
      <c r="ABB170" s="7"/>
      <c r="ABC170" s="7"/>
      <c r="ABD170" s="7"/>
      <c r="ABE170" s="7"/>
      <c r="ABF170" s="7"/>
      <c r="ABG170" s="7"/>
      <c r="ABH170" s="7"/>
      <c r="ABI170" s="7"/>
      <c r="ABJ170" s="7"/>
      <c r="ABK170" s="7"/>
      <c r="ABL170" s="7"/>
      <c r="ABM170" s="7"/>
      <c r="ABN170" s="7"/>
      <c r="ABO170" s="7"/>
      <c r="ABP170" s="7"/>
      <c r="ABQ170" s="7"/>
      <c r="ABR170" s="7"/>
      <c r="ABS170" s="7"/>
      <c r="ABT170" s="7"/>
      <c r="ABU170" s="7"/>
      <c r="ABV170" s="7"/>
      <c r="ABW170" s="7"/>
      <c r="ABX170" s="7"/>
      <c r="ABY170" s="7"/>
      <c r="ABZ170" s="7"/>
      <c r="ACA170" s="7"/>
      <c r="ACB170" s="7"/>
      <c r="ACC170" s="7"/>
      <c r="ACD170" s="7"/>
      <c r="ACE170" s="7"/>
      <c r="ACF170" s="7"/>
      <c r="ACG170" s="7"/>
      <c r="ACH170" s="7"/>
      <c r="ACI170" s="7"/>
      <c r="ACJ170" s="7"/>
      <c r="ACK170" s="7"/>
      <c r="ACL170" s="7"/>
      <c r="ACM170" s="7"/>
      <c r="ACN170" s="7"/>
      <c r="ACO170" s="7"/>
      <c r="ACP170" s="7"/>
      <c r="ACQ170" s="7"/>
      <c r="ACR170" s="7"/>
      <c r="ACS170" s="7"/>
      <c r="ACT170" s="7"/>
      <c r="ACU170" s="7"/>
      <c r="ACV170" s="7"/>
      <c r="ACW170" s="7"/>
      <c r="ACX170" s="7"/>
      <c r="ACY170" s="7"/>
      <c r="ACZ170" s="7"/>
      <c r="ADA170" s="7"/>
      <c r="ADB170" s="7"/>
      <c r="ADC170" s="7"/>
      <c r="ADD170" s="7"/>
      <c r="ADE170" s="7"/>
      <c r="ADF170" s="7"/>
      <c r="ADG170" s="7"/>
      <c r="ADH170" s="7"/>
      <c r="ADI170" s="7"/>
      <c r="ADJ170" s="7"/>
      <c r="ADK170" s="7"/>
      <c r="ADL170" s="7"/>
      <c r="ADM170" s="7"/>
      <c r="ADN170" s="7"/>
      <c r="ADO170" s="7"/>
      <c r="ADP170" s="7"/>
      <c r="ADQ170" s="7"/>
      <c r="ADR170" s="7"/>
      <c r="ADS170" s="7"/>
      <c r="ADT170" s="7"/>
      <c r="ADU170" s="7"/>
      <c r="ADV170" s="7"/>
      <c r="ADW170" s="7"/>
      <c r="ADX170" s="7"/>
      <c r="ADY170" s="7"/>
      <c r="ADZ170" s="7"/>
      <c r="AEA170" s="7"/>
      <c r="AEB170" s="7"/>
      <c r="AEC170" s="7"/>
      <c r="AED170" s="7"/>
      <c r="AEE170" s="7"/>
      <c r="AEF170" s="7"/>
      <c r="AEG170" s="7"/>
      <c r="AEH170" s="7"/>
      <c r="AEI170" s="7"/>
      <c r="AEJ170" s="7"/>
      <c r="AEK170" s="7"/>
      <c r="AEL170" s="7"/>
      <c r="AEM170" s="7"/>
      <c r="AEN170" s="7"/>
      <c r="AEO170" s="7"/>
      <c r="AEP170" s="7"/>
      <c r="AEQ170" s="7"/>
      <c r="AER170" s="7"/>
      <c r="AES170" s="7"/>
      <c r="AET170" s="7"/>
      <c r="AEU170" s="7"/>
      <c r="AEV170" s="7"/>
      <c r="AEW170" s="7"/>
      <c r="AEX170" s="7"/>
      <c r="AEY170" s="7"/>
      <c r="AEZ170" s="7"/>
      <c r="AFA170" s="7"/>
      <c r="AFB170" s="7"/>
      <c r="AFC170" s="7"/>
      <c r="AFD170" s="7"/>
      <c r="AFE170" s="7"/>
      <c r="AFF170" s="7"/>
      <c r="AFG170" s="7"/>
      <c r="AFH170" s="7"/>
      <c r="AFI170" s="7"/>
      <c r="AFJ170" s="7"/>
      <c r="AFK170" s="7"/>
      <c r="AFL170" s="7"/>
      <c r="AFM170" s="7"/>
      <c r="AFN170" s="7"/>
      <c r="AFO170" s="7"/>
      <c r="AFP170" s="7"/>
      <c r="AFQ170" s="7"/>
      <c r="AFR170" s="7"/>
      <c r="AFS170" s="7"/>
      <c r="AFT170" s="7"/>
      <c r="AFU170" s="7"/>
      <c r="AFV170" s="7"/>
      <c r="AFW170" s="7"/>
      <c r="AFX170" s="7"/>
      <c r="AFY170" s="7"/>
      <c r="AFZ170" s="7"/>
      <c r="AGA170" s="7"/>
      <c r="AGB170" s="7"/>
      <c r="AGC170" s="7"/>
      <c r="AGD170" s="7"/>
      <c r="AGE170" s="7"/>
      <c r="AGF170" s="7"/>
      <c r="AGG170" s="7"/>
      <c r="AGH170" s="7"/>
      <c r="AGI170" s="7"/>
      <c r="AGJ170" s="7"/>
      <c r="AGK170" s="7"/>
      <c r="AGL170" s="7"/>
      <c r="AGM170" s="7"/>
      <c r="AGN170" s="7"/>
      <c r="AGO170" s="7"/>
      <c r="AGP170" s="7"/>
      <c r="AGQ170" s="7"/>
      <c r="AGR170" s="7"/>
      <c r="AGS170" s="7"/>
      <c r="AGT170" s="7"/>
      <c r="AGU170" s="7"/>
      <c r="AGV170" s="7"/>
      <c r="AGW170" s="7"/>
      <c r="AGX170" s="7"/>
      <c r="AGY170" s="7"/>
      <c r="AGZ170" s="7"/>
      <c r="AHA170" s="7"/>
      <c r="AHB170" s="7"/>
      <c r="AHC170" s="7"/>
      <c r="AHD170" s="7"/>
      <c r="AHE170" s="7"/>
      <c r="AHF170" s="7"/>
      <c r="AHG170" s="7"/>
      <c r="AHH170" s="7"/>
      <c r="AHI170" s="7"/>
      <c r="AHJ170" s="7"/>
      <c r="AHK170" s="7"/>
      <c r="AHL170" s="7"/>
      <c r="AHM170" s="7"/>
      <c r="AHN170" s="7"/>
      <c r="AHO170" s="7"/>
      <c r="AHP170" s="7"/>
      <c r="AHQ170" s="7"/>
      <c r="AHR170" s="7"/>
      <c r="AHS170" s="7"/>
      <c r="AHT170" s="7"/>
      <c r="AHU170" s="7"/>
      <c r="AHV170" s="7"/>
      <c r="AHW170" s="7"/>
      <c r="AHX170" s="7"/>
      <c r="AHY170" s="7"/>
      <c r="AHZ170" s="7"/>
      <c r="AIA170" s="7"/>
      <c r="AIB170" s="7"/>
      <c r="AIC170" s="7"/>
      <c r="AID170" s="7"/>
      <c r="AIE170" s="7"/>
      <c r="AIF170" s="7"/>
      <c r="AIG170" s="7"/>
      <c r="AIH170" s="7"/>
      <c r="AII170" s="7"/>
      <c r="AIJ170" s="7"/>
      <c r="AIK170" s="7"/>
      <c r="AIL170" s="7"/>
      <c r="AIM170" s="7"/>
      <c r="AIN170" s="7"/>
      <c r="AIO170" s="7"/>
      <c r="AIP170" s="7"/>
      <c r="AIQ170" s="7"/>
      <c r="AIR170" s="7"/>
      <c r="AIS170" s="7"/>
      <c r="AIT170" s="7"/>
      <c r="AIU170" s="7"/>
      <c r="AIV170" s="7"/>
      <c r="AIW170" s="7"/>
      <c r="AIX170" s="7"/>
      <c r="AIY170" s="7"/>
      <c r="AIZ170" s="7"/>
      <c r="AJA170" s="7"/>
      <c r="AJB170" s="7"/>
      <c r="AJC170" s="7"/>
      <c r="AJD170" s="7"/>
      <c r="AJE170" s="7"/>
      <c r="AJF170" s="7"/>
      <c r="AJG170" s="7"/>
      <c r="AJH170" s="7"/>
      <c r="AJI170" s="7"/>
      <c r="AJJ170" s="7"/>
      <c r="AJK170" s="7"/>
      <c r="AJL170" s="7"/>
      <c r="AJM170" s="7"/>
      <c r="AJN170" s="7"/>
      <c r="AJO170" s="7"/>
      <c r="AJP170" s="7"/>
      <c r="AJQ170" s="7"/>
      <c r="AJR170" s="7"/>
      <c r="AJS170" s="7"/>
      <c r="AJT170" s="7"/>
      <c r="AJU170" s="7"/>
      <c r="AJV170" s="7"/>
      <c r="AJW170" s="7"/>
      <c r="AJX170" s="7"/>
      <c r="AJY170" s="7"/>
      <c r="AJZ170" s="7"/>
      <c r="AKA170" s="7"/>
      <c r="AKB170" s="7"/>
      <c r="AKC170" s="7"/>
      <c r="AKD170" s="7"/>
      <c r="AKE170" s="7"/>
      <c r="AKF170" s="7"/>
      <c r="AKG170" s="7"/>
      <c r="AKH170" s="7"/>
      <c r="AKI170" s="7"/>
      <c r="AKJ170" s="7"/>
      <c r="AKK170" s="7"/>
      <c r="AKL170" s="7"/>
      <c r="AKM170" s="7"/>
      <c r="AKN170" s="7"/>
      <c r="AKO170" s="7"/>
      <c r="AKP170" s="7"/>
      <c r="AKQ170" s="7"/>
      <c r="AKR170" s="7"/>
      <c r="AKS170" s="7"/>
      <c r="AKT170" s="7"/>
      <c r="AKU170" s="7"/>
      <c r="AKV170" s="7"/>
      <c r="AKW170" s="7"/>
      <c r="AKX170" s="7"/>
      <c r="AKY170" s="7"/>
      <c r="AKZ170" s="7"/>
      <c r="ALA170" s="7"/>
      <c r="ALB170" s="7"/>
      <c r="ALC170" s="7"/>
      <c r="ALD170" s="7"/>
      <c r="ALE170" s="7"/>
      <c r="ALF170" s="7"/>
      <c r="ALG170" s="7"/>
      <c r="ALH170" s="7"/>
      <c r="ALI170" s="7"/>
      <c r="ALJ170" s="7"/>
      <c r="ALK170" s="7"/>
      <c r="ALL170" s="7"/>
      <c r="ALM170" s="7"/>
      <c r="ALN170" s="7"/>
      <c r="ALO170" s="7"/>
      <c r="ALP170" s="7"/>
      <c r="ALQ170" s="7"/>
      <c r="ALR170" s="7"/>
      <c r="ALS170" s="7"/>
      <c r="ALT170" s="7"/>
      <c r="ALU170" s="7"/>
      <c r="ALV170" s="7"/>
      <c r="ALW170" s="7"/>
      <c r="ALX170" s="7"/>
      <c r="ALY170" s="7"/>
      <c r="ALZ170" s="7"/>
      <c r="AMA170" s="7"/>
      <c r="AMB170" s="7"/>
      <c r="AMC170" s="7"/>
      <c r="AMD170" s="7"/>
      <c r="AME170" s="7"/>
      <c r="AMF170" s="7"/>
      <c r="AMG170" s="7"/>
      <c r="AMH170" s="7"/>
      <c r="AMI170" s="7"/>
      <c r="AMJ170" s="7"/>
      <c r="AMK170" s="7"/>
      <c r="AML170" s="7"/>
      <c r="AMM170" s="7"/>
      <c r="AMN170" s="7"/>
      <c r="AMO170" s="7"/>
      <c r="AMP170" s="7"/>
      <c r="AMQ170" s="7"/>
      <c r="AMR170" s="7"/>
      <c r="AMS170" s="7"/>
      <c r="AMT170" s="7"/>
      <c r="AMU170" s="7"/>
      <c r="AMV170" s="7"/>
      <c r="AMW170" s="7"/>
      <c r="AMX170" s="7"/>
      <c r="AMY170" s="7"/>
      <c r="AMZ170" s="7"/>
      <c r="ANA170" s="7"/>
      <c r="ANB170" s="7"/>
      <c r="ANC170" s="7"/>
      <c r="AND170" s="7"/>
      <c r="ANE170" s="7"/>
      <c r="ANF170" s="7"/>
      <c r="ANG170" s="7"/>
      <c r="ANH170" s="7"/>
      <c r="ANI170" s="7"/>
      <c r="ANJ170" s="7"/>
      <c r="ANK170" s="7"/>
      <c r="ANL170" s="7"/>
      <c r="ANM170" s="7"/>
      <c r="ANN170" s="7"/>
      <c r="ANO170" s="7"/>
      <c r="ANP170" s="7"/>
      <c r="ANQ170" s="7"/>
      <c r="ANR170" s="7"/>
      <c r="ANS170" s="7"/>
      <c r="ANT170" s="7"/>
      <c r="ANU170" s="7"/>
      <c r="ANV170" s="7"/>
      <c r="ANW170" s="7"/>
      <c r="ANX170" s="7"/>
      <c r="ANY170" s="7"/>
      <c r="ANZ170" s="7"/>
      <c r="AOA170" s="7"/>
      <c r="AOB170" s="7"/>
      <c r="AOC170" s="7"/>
      <c r="AOD170" s="7"/>
      <c r="AOE170" s="7"/>
      <c r="AOF170" s="7"/>
      <c r="AOG170" s="7"/>
      <c r="AOH170" s="7"/>
      <c r="AOI170" s="7"/>
      <c r="AOJ170" s="7"/>
      <c r="AOK170" s="7"/>
      <c r="AOL170" s="7"/>
      <c r="AOM170" s="7"/>
      <c r="AON170" s="7"/>
      <c r="AOO170" s="7"/>
      <c r="AOP170" s="7"/>
      <c r="AOQ170" s="7"/>
      <c r="AOR170" s="7"/>
      <c r="AOS170" s="7"/>
      <c r="AOT170" s="7"/>
      <c r="AOU170" s="7"/>
      <c r="AOV170" s="7"/>
      <c r="AOW170" s="7"/>
      <c r="AOX170" s="7"/>
      <c r="AOY170" s="7"/>
      <c r="AOZ170" s="7"/>
      <c r="APA170" s="7"/>
      <c r="APB170" s="7"/>
      <c r="APC170" s="7"/>
      <c r="APD170" s="7"/>
      <c r="APE170" s="7"/>
      <c r="APF170" s="7"/>
      <c r="APG170" s="7"/>
      <c r="APH170" s="7"/>
      <c r="API170" s="7"/>
      <c r="APJ170" s="7"/>
      <c r="APK170" s="7"/>
      <c r="APL170" s="7"/>
      <c r="APM170" s="7"/>
      <c r="APN170" s="7"/>
      <c r="APO170" s="7"/>
      <c r="APP170" s="7"/>
      <c r="APQ170" s="7"/>
      <c r="APR170" s="7"/>
      <c r="APS170" s="7"/>
      <c r="APT170" s="7"/>
      <c r="APU170" s="7"/>
      <c r="APV170" s="7"/>
      <c r="APW170" s="7"/>
      <c r="APX170" s="7"/>
      <c r="APY170" s="7"/>
      <c r="APZ170" s="7"/>
      <c r="AQA170" s="7"/>
      <c r="AQB170" s="7"/>
      <c r="AQC170" s="7"/>
      <c r="AQD170" s="7"/>
      <c r="AQE170" s="7"/>
      <c r="AQF170" s="7"/>
      <c r="AQG170" s="7"/>
      <c r="AQH170" s="7"/>
      <c r="AQI170" s="7"/>
      <c r="AQJ170" s="7"/>
      <c r="AQK170" s="7"/>
      <c r="AQL170" s="7"/>
      <c r="AQM170" s="7"/>
      <c r="AQN170" s="7"/>
      <c r="AQO170" s="7"/>
      <c r="AQP170" s="7"/>
      <c r="AQQ170" s="7"/>
      <c r="AQR170" s="7"/>
      <c r="AQS170" s="7"/>
      <c r="AQT170" s="7"/>
      <c r="AQU170" s="7"/>
      <c r="AQV170" s="7"/>
      <c r="AQW170" s="7"/>
      <c r="AQX170" s="7"/>
      <c r="AQY170" s="7"/>
      <c r="AQZ170" s="7"/>
      <c r="ARA170" s="7"/>
      <c r="ARB170" s="7"/>
      <c r="ARC170" s="7"/>
      <c r="ARD170" s="7"/>
      <c r="ARE170" s="7"/>
      <c r="ARF170" s="7"/>
      <c r="ARG170" s="7"/>
      <c r="ARH170" s="7"/>
      <c r="ARI170" s="7"/>
      <c r="ARJ170" s="7"/>
      <c r="ARK170" s="7"/>
      <c r="ARL170" s="7"/>
      <c r="ARM170" s="7"/>
      <c r="ARN170" s="7"/>
      <c r="ARO170" s="7"/>
      <c r="ARP170" s="7"/>
      <c r="ARQ170" s="7"/>
      <c r="ARR170" s="7"/>
      <c r="ARS170" s="7"/>
      <c r="ART170" s="7"/>
      <c r="ARU170" s="7"/>
      <c r="ARV170" s="7"/>
      <c r="ARW170" s="7"/>
      <c r="ARX170" s="7"/>
      <c r="ARY170" s="7"/>
      <c r="ARZ170" s="7"/>
      <c r="ASA170" s="7"/>
      <c r="ASB170" s="7"/>
      <c r="ASC170" s="7"/>
      <c r="ASD170" s="7"/>
      <c r="ASE170" s="7"/>
      <c r="ASF170" s="7"/>
      <c r="ASG170" s="7"/>
      <c r="ASH170" s="7"/>
      <c r="ASI170" s="7"/>
      <c r="ASJ170" s="7"/>
      <c r="ASK170" s="7"/>
      <c r="ASL170" s="7"/>
      <c r="ASM170" s="7"/>
      <c r="ASN170" s="7"/>
      <c r="ASO170" s="7"/>
      <c r="ASP170" s="7"/>
      <c r="ASQ170" s="7"/>
      <c r="ASR170" s="7"/>
      <c r="ASS170" s="7"/>
      <c r="AST170" s="7"/>
      <c r="ASU170" s="7"/>
      <c r="ASV170" s="7"/>
      <c r="ASW170" s="7"/>
      <c r="ASX170" s="7"/>
      <c r="ASY170" s="7"/>
      <c r="ASZ170" s="7"/>
      <c r="ATA170" s="7"/>
      <c r="ATB170" s="7"/>
      <c r="ATC170" s="7"/>
      <c r="ATD170" s="7"/>
      <c r="ATE170" s="7"/>
      <c r="ATF170" s="7"/>
      <c r="ATG170" s="7"/>
      <c r="ATH170" s="7"/>
      <c r="ATI170" s="7"/>
      <c r="ATJ170" s="7"/>
      <c r="ATK170" s="7"/>
      <c r="ATL170" s="7"/>
      <c r="ATM170" s="7"/>
      <c r="ATN170" s="7"/>
      <c r="ATO170" s="7"/>
      <c r="ATP170" s="7"/>
      <c r="ATQ170" s="7"/>
      <c r="ATR170" s="7"/>
      <c r="ATS170" s="7"/>
      <c r="ATT170" s="7"/>
      <c r="ATU170" s="7"/>
      <c r="ATV170" s="7"/>
      <c r="ATW170" s="7"/>
      <c r="ATX170" s="7"/>
      <c r="ATY170" s="7"/>
      <c r="ATZ170" s="7"/>
      <c r="AUA170" s="7"/>
      <c r="AUB170" s="7"/>
      <c r="AUC170" s="7"/>
      <c r="AUD170" s="7"/>
      <c r="AUE170" s="7"/>
      <c r="AUF170" s="7"/>
      <c r="AUG170" s="7"/>
      <c r="AUH170" s="7"/>
      <c r="AUI170" s="7"/>
      <c r="AUJ170" s="7"/>
      <c r="AUK170" s="7"/>
      <c r="AUL170" s="7"/>
      <c r="AUM170" s="7"/>
      <c r="AUN170" s="7"/>
      <c r="AUO170" s="7"/>
      <c r="AUP170" s="7"/>
      <c r="AUQ170" s="7"/>
      <c r="AUR170" s="7"/>
      <c r="AUS170" s="7"/>
      <c r="AUT170" s="7"/>
      <c r="AUU170" s="7"/>
      <c r="AUV170" s="7"/>
      <c r="AUW170" s="7"/>
      <c r="AUX170" s="7"/>
      <c r="AUY170" s="7"/>
      <c r="AUZ170" s="7"/>
      <c r="AVA170" s="7"/>
      <c r="AVB170" s="7"/>
      <c r="AVC170" s="7"/>
      <c r="AVD170" s="7"/>
      <c r="AVE170" s="7"/>
      <c r="AVF170" s="7"/>
      <c r="AVG170" s="7"/>
      <c r="AVH170" s="7"/>
      <c r="AVI170" s="7"/>
      <c r="AVJ170" s="7"/>
      <c r="AVK170" s="7"/>
      <c r="AVL170" s="7"/>
      <c r="AVM170" s="7"/>
      <c r="AVN170" s="7"/>
      <c r="AVO170" s="7"/>
      <c r="AVP170" s="7"/>
      <c r="AVQ170" s="7"/>
      <c r="AVR170" s="7"/>
      <c r="AVS170" s="7"/>
      <c r="AVT170" s="7"/>
      <c r="AVU170" s="7"/>
      <c r="AVV170" s="7"/>
      <c r="AVW170" s="7"/>
      <c r="AVX170" s="7"/>
      <c r="AVY170" s="7"/>
      <c r="AVZ170" s="7"/>
      <c r="AWA170" s="7"/>
      <c r="AWB170" s="7"/>
      <c r="AWC170" s="7"/>
      <c r="AWD170" s="7"/>
      <c r="AWE170" s="7"/>
      <c r="AWF170" s="7"/>
      <c r="AWG170" s="7"/>
      <c r="AWH170" s="7"/>
      <c r="AWI170" s="7"/>
      <c r="AWJ170" s="7"/>
      <c r="AWK170" s="7"/>
      <c r="AWL170" s="7"/>
      <c r="AWM170" s="7"/>
      <c r="AWN170" s="7"/>
      <c r="AWO170" s="7"/>
      <c r="AWP170" s="7"/>
      <c r="AWQ170" s="7"/>
      <c r="AWR170" s="7"/>
      <c r="AWS170" s="7"/>
      <c r="AWT170" s="7"/>
      <c r="AWU170" s="7"/>
      <c r="AWV170" s="7"/>
      <c r="AWW170" s="7"/>
      <c r="AWX170" s="7"/>
      <c r="AWY170" s="7"/>
      <c r="AWZ170" s="7"/>
      <c r="AXA170" s="7"/>
      <c r="AXB170" s="7"/>
      <c r="AXC170" s="7"/>
      <c r="AXD170" s="7"/>
      <c r="AXE170" s="7"/>
      <c r="AXF170" s="7"/>
      <c r="AXG170" s="7"/>
      <c r="AXH170" s="7"/>
      <c r="AXI170" s="7"/>
      <c r="AXJ170" s="7"/>
      <c r="AXK170" s="7"/>
      <c r="AXL170" s="7"/>
      <c r="AXM170" s="7"/>
      <c r="AXN170" s="7"/>
      <c r="AXO170" s="7"/>
      <c r="AXP170" s="7"/>
      <c r="AXQ170" s="7"/>
      <c r="AXR170" s="7"/>
      <c r="AXS170" s="7"/>
      <c r="AXT170" s="7"/>
      <c r="AXU170" s="7"/>
      <c r="AXV170" s="7"/>
      <c r="AXW170" s="7"/>
      <c r="AXX170" s="7"/>
      <c r="AXY170" s="7"/>
      <c r="AXZ170" s="7"/>
      <c r="AYA170" s="7"/>
      <c r="AYB170" s="7"/>
      <c r="AYC170" s="7"/>
      <c r="AYD170" s="7"/>
      <c r="AYE170" s="7"/>
      <c r="AYF170" s="7"/>
      <c r="AYG170" s="7"/>
      <c r="AYH170" s="7"/>
      <c r="AYI170" s="7"/>
      <c r="AYJ170" s="7"/>
      <c r="AYK170" s="7"/>
      <c r="AYL170" s="7"/>
      <c r="AYM170" s="7"/>
      <c r="AYN170" s="7"/>
      <c r="AYO170" s="7"/>
      <c r="AYP170" s="7"/>
      <c r="AYQ170" s="7"/>
      <c r="AYR170" s="7"/>
      <c r="AYS170" s="7"/>
      <c r="AYT170" s="7"/>
      <c r="AYU170" s="7"/>
      <c r="AYV170" s="7"/>
      <c r="AYW170" s="7"/>
      <c r="AYX170" s="7"/>
      <c r="AYY170" s="7"/>
      <c r="AYZ170" s="7"/>
      <c r="AZA170" s="7"/>
      <c r="AZB170" s="7"/>
      <c r="AZC170" s="7"/>
      <c r="AZD170" s="7"/>
      <c r="AZE170" s="7"/>
      <c r="AZF170" s="7"/>
      <c r="AZG170" s="7"/>
      <c r="AZH170" s="7"/>
      <c r="AZI170" s="7"/>
      <c r="AZJ170" s="7"/>
      <c r="AZK170" s="7"/>
      <c r="AZL170" s="7"/>
      <c r="AZM170" s="7"/>
      <c r="AZN170" s="7"/>
      <c r="AZO170" s="7"/>
      <c r="AZP170" s="7"/>
      <c r="AZQ170" s="7"/>
      <c r="AZR170" s="7"/>
      <c r="AZS170" s="7"/>
      <c r="AZT170" s="7"/>
      <c r="AZU170" s="7"/>
      <c r="AZV170" s="7"/>
      <c r="AZW170" s="7"/>
      <c r="AZX170" s="7"/>
      <c r="AZY170" s="7"/>
      <c r="AZZ170" s="7"/>
      <c r="BAA170" s="7"/>
      <c r="BAB170" s="7"/>
      <c r="BAC170" s="7"/>
      <c r="BAD170" s="7"/>
      <c r="BAE170" s="7"/>
      <c r="BAF170" s="7"/>
      <c r="BAG170" s="7"/>
      <c r="BAH170" s="7"/>
      <c r="BAI170" s="7"/>
      <c r="BAJ170" s="7"/>
      <c r="BAK170" s="7"/>
      <c r="BAL170" s="7"/>
      <c r="BAM170" s="7"/>
      <c r="BAN170" s="7"/>
      <c r="BAO170" s="7"/>
      <c r="BAP170" s="7"/>
      <c r="BAQ170" s="7"/>
      <c r="BAR170" s="7"/>
      <c r="BAS170" s="7"/>
      <c r="BAT170" s="7"/>
      <c r="BAU170" s="7"/>
      <c r="BAV170" s="7"/>
      <c r="BAW170" s="7"/>
      <c r="BAX170" s="7"/>
      <c r="BAY170" s="7"/>
      <c r="BAZ170" s="7"/>
      <c r="BBA170" s="7"/>
      <c r="BBB170" s="7"/>
      <c r="BBC170" s="7"/>
      <c r="BBD170" s="7"/>
      <c r="BBE170" s="7"/>
      <c r="BBF170" s="7"/>
      <c r="BBG170" s="7"/>
      <c r="BBH170" s="7"/>
      <c r="BBI170" s="7"/>
      <c r="BBJ170" s="7"/>
      <c r="BBK170" s="7"/>
      <c r="BBL170" s="7"/>
      <c r="BBM170" s="7"/>
      <c r="BBN170" s="7"/>
      <c r="BBO170" s="7"/>
      <c r="BBP170" s="7"/>
      <c r="BBQ170" s="7"/>
      <c r="BBR170" s="7"/>
      <c r="BBS170" s="7"/>
      <c r="BBT170" s="7"/>
      <c r="BBU170" s="7"/>
      <c r="BBV170" s="7"/>
      <c r="BBW170" s="7"/>
      <c r="BBX170" s="7"/>
      <c r="BBY170" s="7"/>
      <c r="BBZ170" s="7"/>
      <c r="BCA170" s="7"/>
      <c r="BCB170" s="7"/>
      <c r="BCC170" s="7"/>
      <c r="BCD170" s="7"/>
      <c r="BCE170" s="7"/>
      <c r="BCF170" s="7"/>
      <c r="BCG170" s="7"/>
      <c r="BCH170" s="7"/>
      <c r="BCI170" s="7"/>
      <c r="BCJ170" s="7"/>
      <c r="BCK170" s="7"/>
      <c r="BCL170" s="7"/>
      <c r="BCM170" s="7"/>
      <c r="BCN170" s="7"/>
      <c r="BCO170" s="7"/>
      <c r="BCP170" s="7"/>
      <c r="BCQ170" s="7"/>
      <c r="BCR170" s="7"/>
      <c r="BCS170" s="7"/>
      <c r="BCT170" s="7"/>
      <c r="BCU170" s="7"/>
      <c r="BCV170" s="7"/>
      <c r="BCW170" s="7"/>
      <c r="BCX170" s="7"/>
      <c r="BCY170" s="7"/>
      <c r="BCZ170" s="7"/>
      <c r="BDA170" s="7"/>
      <c r="BDB170" s="7"/>
      <c r="BDC170" s="7"/>
      <c r="BDD170" s="7"/>
      <c r="BDE170" s="7"/>
      <c r="BDF170" s="7"/>
      <c r="BDG170" s="7"/>
      <c r="BDH170" s="7"/>
      <c r="BDI170" s="7"/>
      <c r="BDJ170" s="7"/>
      <c r="BDK170" s="7"/>
      <c r="BDL170" s="7"/>
      <c r="BDM170" s="7"/>
      <c r="BDN170" s="7"/>
      <c r="BDO170" s="7"/>
      <c r="BDP170" s="7"/>
      <c r="BDQ170" s="7"/>
      <c r="BDR170" s="7"/>
      <c r="BDS170" s="7"/>
      <c r="BDT170" s="7"/>
      <c r="BDU170" s="7"/>
      <c r="BDV170" s="7"/>
      <c r="BDW170" s="7"/>
      <c r="BDX170" s="7"/>
      <c r="BDY170" s="7"/>
      <c r="BDZ170" s="7"/>
      <c r="BEA170" s="7"/>
      <c r="BEB170" s="7"/>
      <c r="BEC170" s="7"/>
      <c r="BED170" s="7"/>
      <c r="BEE170" s="7"/>
      <c r="BEF170" s="7"/>
      <c r="BEG170" s="7"/>
      <c r="BEH170" s="7"/>
      <c r="BEI170" s="7"/>
      <c r="BEJ170" s="7"/>
      <c r="BEK170" s="7"/>
      <c r="BEL170" s="7"/>
      <c r="BEM170" s="7"/>
      <c r="BEN170" s="7"/>
      <c r="BEO170" s="7"/>
      <c r="BEP170" s="7"/>
      <c r="BEQ170" s="7"/>
      <c r="BER170" s="7"/>
      <c r="BES170" s="7"/>
      <c r="BET170" s="7"/>
      <c r="BEU170" s="7"/>
      <c r="BEV170" s="7"/>
      <c r="BEW170" s="7"/>
      <c r="BEX170" s="7"/>
      <c r="BEY170" s="7"/>
      <c r="BEZ170" s="7"/>
      <c r="BFA170" s="7"/>
      <c r="BFB170" s="7"/>
      <c r="BFC170" s="7"/>
      <c r="BFD170" s="7"/>
      <c r="BFE170" s="7"/>
      <c r="BFF170" s="7"/>
      <c r="BFG170" s="7"/>
      <c r="BFH170" s="7"/>
      <c r="BFI170" s="7"/>
      <c r="BFJ170" s="7"/>
      <c r="BFK170" s="7"/>
      <c r="BFL170" s="7"/>
      <c r="BFM170" s="7"/>
      <c r="BFN170" s="7"/>
      <c r="BFO170" s="7"/>
      <c r="BFP170" s="7"/>
      <c r="BFQ170" s="7"/>
      <c r="BFR170" s="7"/>
      <c r="BFS170" s="7"/>
      <c r="BFT170" s="7"/>
      <c r="BFU170" s="7"/>
      <c r="BFV170" s="7"/>
      <c r="BFW170" s="7"/>
      <c r="BFX170" s="7"/>
      <c r="BFY170" s="7"/>
      <c r="BFZ170" s="7"/>
      <c r="BGA170" s="7"/>
      <c r="BGB170" s="7"/>
      <c r="BGC170" s="7"/>
      <c r="BGD170" s="7"/>
      <c r="BGE170" s="7"/>
      <c r="BGF170" s="7"/>
      <c r="BGG170" s="7"/>
      <c r="BGH170" s="7"/>
      <c r="BGI170" s="7"/>
      <c r="BGJ170" s="7"/>
      <c r="BGK170" s="7"/>
      <c r="BGL170" s="7"/>
      <c r="BGM170" s="7"/>
      <c r="BGN170" s="7"/>
      <c r="BGO170" s="7"/>
      <c r="BGP170" s="7"/>
      <c r="BGQ170" s="7"/>
      <c r="BGR170" s="7"/>
      <c r="BGS170" s="7"/>
      <c r="BGT170" s="7"/>
      <c r="BGU170" s="7"/>
      <c r="BGV170" s="7"/>
      <c r="BGW170" s="7"/>
      <c r="BGX170" s="7"/>
      <c r="BGY170" s="7"/>
      <c r="BGZ170" s="7"/>
      <c r="BHA170" s="7"/>
      <c r="BHB170" s="7"/>
      <c r="BHC170" s="7"/>
      <c r="BHD170" s="7"/>
      <c r="BHE170" s="7"/>
      <c r="BHF170" s="7"/>
      <c r="BHG170" s="7"/>
      <c r="BHH170" s="7"/>
      <c r="BHI170" s="7"/>
      <c r="BHJ170" s="7"/>
      <c r="BHK170" s="7"/>
      <c r="BHL170" s="7"/>
      <c r="BHM170" s="7"/>
      <c r="BHN170" s="7"/>
      <c r="BHO170" s="7"/>
      <c r="BHP170" s="7"/>
      <c r="BHQ170" s="7"/>
      <c r="BHR170" s="7"/>
      <c r="BHS170" s="7"/>
      <c r="BHT170" s="7"/>
      <c r="BHU170" s="7"/>
      <c r="BHV170" s="7"/>
      <c r="BHW170" s="7"/>
      <c r="BHX170" s="7"/>
      <c r="BHY170" s="7"/>
      <c r="BHZ170" s="7"/>
      <c r="BIA170" s="7"/>
      <c r="BIB170" s="7"/>
      <c r="BIC170" s="7"/>
      <c r="BID170" s="7"/>
      <c r="BIE170" s="7"/>
      <c r="BIF170" s="7"/>
      <c r="BIG170" s="7"/>
      <c r="BIH170" s="7"/>
      <c r="BII170" s="7"/>
      <c r="BIJ170" s="7"/>
      <c r="BIK170" s="7"/>
      <c r="BIL170" s="7"/>
      <c r="BIM170" s="7"/>
      <c r="BIN170" s="7"/>
      <c r="BIO170" s="7"/>
      <c r="BIP170" s="7"/>
      <c r="BIQ170" s="7"/>
      <c r="BIR170" s="7"/>
      <c r="BIS170" s="7"/>
      <c r="BIT170" s="7"/>
      <c r="BIU170" s="7"/>
      <c r="BIV170" s="7"/>
      <c r="BIW170" s="7"/>
      <c r="BIX170" s="7"/>
      <c r="BIY170" s="7"/>
      <c r="BIZ170" s="7"/>
      <c r="BJA170" s="7"/>
      <c r="BJB170" s="7"/>
      <c r="BJC170" s="7"/>
      <c r="BJD170" s="7"/>
      <c r="BJE170" s="7"/>
      <c r="BJF170" s="7"/>
      <c r="BJG170" s="7"/>
      <c r="BJH170" s="7"/>
      <c r="BJI170" s="7"/>
      <c r="BJJ170" s="7"/>
      <c r="BJK170" s="7"/>
      <c r="BJL170" s="7"/>
      <c r="BJM170" s="7"/>
      <c r="BJN170" s="7"/>
      <c r="BJO170" s="7"/>
      <c r="BJP170" s="7"/>
      <c r="BJQ170" s="7"/>
      <c r="BJR170" s="7"/>
      <c r="BJS170" s="7"/>
      <c r="BJT170" s="7"/>
      <c r="BJU170" s="7"/>
      <c r="BJV170" s="7"/>
      <c r="BJW170" s="7"/>
      <c r="BJX170" s="7"/>
      <c r="BJY170" s="7"/>
      <c r="BJZ170" s="7"/>
      <c r="BKA170" s="7"/>
      <c r="BKB170" s="7"/>
      <c r="BKC170" s="7"/>
      <c r="BKD170" s="7"/>
      <c r="BKE170" s="7"/>
      <c r="BKF170" s="7"/>
      <c r="BKG170" s="7"/>
      <c r="BKH170" s="7"/>
      <c r="BKI170" s="7"/>
      <c r="BKJ170" s="7"/>
      <c r="BKK170" s="7"/>
      <c r="BKL170" s="7"/>
      <c r="BKM170" s="7"/>
      <c r="BKN170" s="7"/>
      <c r="BKO170" s="7"/>
      <c r="BKP170" s="7"/>
      <c r="BKQ170" s="7"/>
      <c r="BKR170" s="7"/>
      <c r="BKS170" s="7"/>
      <c r="BKT170" s="7"/>
      <c r="BKU170" s="7"/>
      <c r="BKV170" s="7"/>
      <c r="BKW170" s="7"/>
      <c r="BKX170" s="7"/>
      <c r="BKY170" s="7"/>
      <c r="BKZ170" s="7"/>
      <c r="BLA170" s="7"/>
      <c r="BLB170" s="7"/>
      <c r="BLC170" s="7"/>
      <c r="BLD170" s="7"/>
      <c r="BLE170" s="7"/>
      <c r="BLF170" s="7"/>
      <c r="BLG170" s="7"/>
      <c r="BLH170" s="7"/>
      <c r="BLI170" s="7"/>
      <c r="BLJ170" s="7"/>
      <c r="BLK170" s="7"/>
      <c r="BLL170" s="7"/>
      <c r="BLM170" s="7"/>
      <c r="BLN170" s="7"/>
      <c r="BLO170" s="7"/>
      <c r="BLP170" s="7"/>
      <c r="BLQ170" s="7"/>
      <c r="BLR170" s="7"/>
      <c r="BLS170" s="7"/>
      <c r="BLT170" s="7"/>
      <c r="BLU170" s="7"/>
      <c r="BLV170" s="7"/>
      <c r="BLW170" s="7"/>
      <c r="BLX170" s="7"/>
      <c r="BLY170" s="7"/>
      <c r="BLZ170" s="7"/>
      <c r="BMA170" s="7"/>
      <c r="BMB170" s="7"/>
      <c r="BMC170" s="7"/>
      <c r="BMD170" s="7"/>
      <c r="BME170" s="7"/>
      <c r="BMF170" s="7"/>
      <c r="BMG170" s="7"/>
      <c r="BMH170" s="7"/>
      <c r="BMI170" s="7"/>
      <c r="BMJ170" s="7"/>
      <c r="BMK170" s="7"/>
      <c r="BML170" s="7"/>
      <c r="BMM170" s="7"/>
      <c r="BMN170" s="7"/>
      <c r="BMO170" s="7"/>
      <c r="BMP170" s="7"/>
      <c r="BMQ170" s="7"/>
      <c r="BMR170" s="7"/>
      <c r="BMS170" s="7"/>
      <c r="BMT170" s="7"/>
      <c r="BMU170" s="7"/>
      <c r="BMV170" s="7"/>
      <c r="BMW170" s="7"/>
      <c r="BMX170" s="7"/>
      <c r="BMY170" s="7"/>
      <c r="BMZ170" s="7"/>
      <c r="BNA170" s="7"/>
      <c r="BNB170" s="7"/>
      <c r="BNC170" s="7"/>
      <c r="BND170" s="7"/>
      <c r="BNE170" s="7"/>
      <c r="BNF170" s="7"/>
      <c r="BNG170" s="7"/>
      <c r="BNH170" s="7"/>
      <c r="BNI170" s="7"/>
      <c r="BNJ170" s="7"/>
      <c r="BNK170" s="7"/>
      <c r="BNL170" s="7"/>
      <c r="BNM170" s="7"/>
      <c r="BNN170" s="7"/>
      <c r="BNO170" s="7"/>
      <c r="BNP170" s="7"/>
      <c r="BNQ170" s="7"/>
      <c r="BNR170" s="7"/>
      <c r="BNS170" s="7"/>
      <c r="BNT170" s="7"/>
      <c r="BNU170" s="7"/>
      <c r="BNV170" s="7"/>
      <c r="BNW170" s="7"/>
      <c r="BNX170" s="7"/>
      <c r="BNY170" s="7"/>
      <c r="BNZ170" s="7"/>
      <c r="BOA170" s="7"/>
      <c r="BOB170" s="7"/>
      <c r="BOC170" s="7"/>
      <c r="BOD170" s="7"/>
      <c r="BOE170" s="7"/>
      <c r="BOF170" s="7"/>
      <c r="BOG170" s="7"/>
      <c r="BOH170" s="7"/>
      <c r="BOI170" s="7"/>
      <c r="BOJ170" s="7"/>
      <c r="BOK170" s="7"/>
      <c r="BOL170" s="7"/>
      <c r="BOM170" s="7"/>
      <c r="BON170" s="7"/>
      <c r="BOO170" s="7"/>
      <c r="BOP170" s="7"/>
      <c r="BOQ170" s="7"/>
      <c r="BOR170" s="7"/>
      <c r="BOS170" s="7"/>
      <c r="BOT170" s="7"/>
      <c r="BOU170" s="7"/>
      <c r="BOV170" s="7"/>
      <c r="BOW170" s="7"/>
      <c r="BOX170" s="7"/>
      <c r="BOY170" s="7"/>
      <c r="BOZ170" s="7"/>
      <c r="BPA170" s="7"/>
      <c r="BPB170" s="7"/>
      <c r="BPC170" s="7"/>
      <c r="BPD170" s="7"/>
      <c r="BPE170" s="7"/>
      <c r="BPF170" s="7"/>
      <c r="BPG170" s="7"/>
      <c r="BPH170" s="7"/>
      <c r="BPI170" s="7"/>
      <c r="BPJ170" s="7"/>
      <c r="BPK170" s="7"/>
      <c r="BPL170" s="7"/>
      <c r="BPM170" s="7"/>
      <c r="BPN170" s="7"/>
      <c r="BPO170" s="7"/>
      <c r="BPP170" s="7"/>
      <c r="BPQ170" s="7"/>
      <c r="BPR170" s="7"/>
      <c r="BPS170" s="7"/>
      <c r="BPT170" s="7"/>
      <c r="BPU170" s="7"/>
      <c r="BPV170" s="7"/>
      <c r="BPW170" s="7"/>
      <c r="BPX170" s="7"/>
      <c r="BPY170" s="7"/>
      <c r="BPZ170" s="7"/>
      <c r="BQA170" s="7"/>
      <c r="BQB170" s="7"/>
      <c r="BQC170" s="7"/>
      <c r="BQD170" s="7"/>
      <c r="BQE170" s="7"/>
      <c r="BQF170" s="7"/>
      <c r="BQG170" s="7"/>
      <c r="BQH170" s="7"/>
      <c r="BQI170" s="7"/>
      <c r="BQJ170" s="7"/>
      <c r="BQK170" s="7"/>
      <c r="BQL170" s="7"/>
      <c r="BQM170" s="7"/>
      <c r="BQN170" s="7"/>
      <c r="BQO170" s="7"/>
      <c r="BQP170" s="7"/>
      <c r="BQQ170" s="7"/>
      <c r="BQR170" s="7"/>
      <c r="BQS170" s="7"/>
      <c r="BQT170" s="7"/>
      <c r="BQU170" s="7"/>
      <c r="BQV170" s="7"/>
      <c r="BQW170" s="7"/>
      <c r="BQX170" s="7"/>
      <c r="BQY170" s="7"/>
      <c r="BQZ170" s="7"/>
      <c r="BRA170" s="7"/>
      <c r="BRB170" s="7"/>
      <c r="BRC170" s="7"/>
      <c r="BRD170" s="7"/>
      <c r="BRE170" s="7"/>
      <c r="BRF170" s="7"/>
      <c r="BRG170" s="7"/>
      <c r="BRH170" s="7"/>
      <c r="BRI170" s="7"/>
      <c r="BRJ170" s="7"/>
      <c r="BRK170" s="7"/>
      <c r="BRL170" s="7"/>
      <c r="BRM170" s="7"/>
      <c r="BRN170" s="7"/>
      <c r="BRO170" s="7"/>
      <c r="BRP170" s="7"/>
      <c r="BRQ170" s="7"/>
      <c r="BRR170" s="7"/>
      <c r="BRS170" s="7"/>
      <c r="BRT170" s="7"/>
      <c r="BRU170" s="7"/>
      <c r="BRV170" s="7"/>
      <c r="BRW170" s="7"/>
      <c r="BRX170" s="7"/>
      <c r="BRY170" s="7"/>
      <c r="BRZ170" s="7"/>
      <c r="BSA170" s="7"/>
      <c r="BSB170" s="7"/>
      <c r="BSC170" s="7"/>
      <c r="BSD170" s="7"/>
      <c r="BSE170" s="7"/>
      <c r="BSF170" s="7"/>
      <c r="BSG170" s="7"/>
      <c r="BSH170" s="7"/>
      <c r="BSI170" s="7"/>
      <c r="BSJ170" s="7"/>
      <c r="BSK170" s="7"/>
      <c r="BSL170" s="7"/>
      <c r="BSM170" s="7"/>
      <c r="BSN170" s="7"/>
      <c r="BSO170" s="7"/>
      <c r="BSP170" s="7"/>
      <c r="BSQ170" s="7"/>
      <c r="BSR170" s="7"/>
      <c r="BSS170" s="7"/>
      <c r="BST170" s="7"/>
      <c r="BSU170" s="7"/>
      <c r="BSV170" s="7"/>
      <c r="BSW170" s="7"/>
      <c r="BSX170" s="7"/>
      <c r="BSY170" s="7"/>
      <c r="BSZ170" s="7"/>
      <c r="BTA170" s="7"/>
      <c r="BTB170" s="7"/>
      <c r="BTC170" s="7"/>
      <c r="BTD170" s="7"/>
      <c r="BTE170" s="7"/>
      <c r="BTF170" s="7"/>
      <c r="BTG170" s="7"/>
      <c r="BTH170" s="7"/>
      <c r="BTI170" s="7"/>
      <c r="BTJ170" s="7"/>
      <c r="BTK170" s="7"/>
      <c r="BTL170" s="7"/>
      <c r="BTM170" s="7"/>
      <c r="BTN170" s="7"/>
      <c r="BTO170" s="7"/>
      <c r="BTP170" s="7"/>
      <c r="BTQ170" s="7"/>
      <c r="BTR170" s="7"/>
      <c r="BTS170" s="7"/>
      <c r="BTT170" s="7"/>
      <c r="BTU170" s="7"/>
      <c r="BTV170" s="7"/>
      <c r="BTW170" s="7"/>
      <c r="BTX170" s="7"/>
      <c r="BTY170" s="7"/>
      <c r="BTZ170" s="7"/>
      <c r="BUA170" s="7"/>
      <c r="BUB170" s="7"/>
      <c r="BUC170" s="7"/>
      <c r="BUD170" s="7"/>
      <c r="BUE170" s="7"/>
      <c r="BUF170" s="7"/>
      <c r="BUG170" s="7"/>
      <c r="BUH170" s="7"/>
      <c r="BUI170" s="7"/>
      <c r="BUJ170" s="7"/>
      <c r="BUK170" s="7"/>
      <c r="BUL170" s="7"/>
      <c r="BUM170" s="7"/>
      <c r="BUN170" s="7"/>
      <c r="BUO170" s="7"/>
      <c r="BUP170" s="7"/>
      <c r="BUQ170" s="7"/>
      <c r="BUR170" s="7"/>
      <c r="BUS170" s="7"/>
      <c r="BUT170" s="7"/>
      <c r="BUU170" s="7"/>
      <c r="BUV170" s="7"/>
      <c r="BUW170" s="7"/>
      <c r="BUX170" s="7"/>
      <c r="BUY170" s="7"/>
      <c r="BUZ170" s="7"/>
      <c r="BVA170" s="7"/>
      <c r="BVB170" s="7"/>
      <c r="BVC170" s="7"/>
      <c r="BVD170" s="7"/>
      <c r="BVE170" s="7"/>
      <c r="BVF170" s="7"/>
      <c r="BVG170" s="7"/>
      <c r="BVH170" s="7"/>
      <c r="BVI170" s="7"/>
      <c r="BVJ170" s="7"/>
      <c r="BVK170" s="7"/>
      <c r="BVL170" s="7"/>
      <c r="BVM170" s="7"/>
      <c r="BVN170" s="7"/>
      <c r="BVO170" s="7"/>
      <c r="BVP170" s="7"/>
      <c r="BVQ170" s="7"/>
      <c r="BVR170" s="7"/>
      <c r="BVS170" s="7"/>
      <c r="BVT170" s="7"/>
      <c r="BVU170" s="7"/>
      <c r="BVV170" s="7"/>
      <c r="BVW170" s="7"/>
      <c r="BVX170" s="7"/>
      <c r="BVY170" s="7"/>
      <c r="BVZ170" s="7"/>
      <c r="BWA170" s="7"/>
      <c r="BWB170" s="7"/>
      <c r="BWC170" s="7"/>
      <c r="BWD170" s="7"/>
      <c r="BWE170" s="7"/>
      <c r="BWF170" s="7"/>
      <c r="BWG170" s="7"/>
      <c r="BWH170" s="7"/>
      <c r="BWI170" s="7"/>
      <c r="BWJ170" s="7"/>
      <c r="BWK170" s="7"/>
      <c r="BWL170" s="7"/>
      <c r="BWM170" s="7"/>
      <c r="BWN170" s="7"/>
      <c r="BWO170" s="7"/>
      <c r="BWP170" s="7"/>
      <c r="BWQ170" s="7"/>
      <c r="BWR170" s="7"/>
      <c r="BWS170" s="7"/>
      <c r="BWT170" s="7"/>
      <c r="BWU170" s="7"/>
      <c r="BWV170" s="7"/>
      <c r="BWW170" s="7"/>
      <c r="BWX170" s="7"/>
      <c r="BWY170" s="7"/>
      <c r="BWZ170" s="7"/>
      <c r="BXA170" s="7"/>
      <c r="BXB170" s="7"/>
      <c r="BXC170" s="7"/>
      <c r="BXD170" s="7"/>
      <c r="BXE170" s="7"/>
      <c r="BXF170" s="7"/>
      <c r="BXG170" s="7"/>
      <c r="BXH170" s="7"/>
      <c r="BXI170" s="7"/>
      <c r="BXJ170" s="7"/>
      <c r="BXK170" s="7"/>
      <c r="BXL170" s="7"/>
      <c r="BXM170" s="7"/>
      <c r="BXN170" s="7"/>
      <c r="BXO170" s="7"/>
      <c r="BXP170" s="7"/>
      <c r="BXQ170" s="7"/>
      <c r="BXR170" s="7"/>
      <c r="BXS170" s="7"/>
      <c r="BXT170" s="7"/>
      <c r="BXU170" s="7"/>
      <c r="BXV170" s="7"/>
      <c r="BXW170" s="7"/>
      <c r="BXX170" s="7"/>
      <c r="BXY170" s="7"/>
      <c r="BXZ170" s="7"/>
      <c r="BYA170" s="7"/>
      <c r="BYB170" s="7"/>
      <c r="BYC170" s="7"/>
      <c r="BYD170" s="7"/>
      <c r="BYE170" s="7"/>
      <c r="BYF170" s="7"/>
      <c r="BYG170" s="7"/>
      <c r="BYH170" s="7"/>
      <c r="BYI170" s="7"/>
      <c r="BYJ170" s="7"/>
      <c r="BYK170" s="7"/>
      <c r="BYL170" s="7"/>
      <c r="BYM170" s="7"/>
      <c r="BYN170" s="7"/>
      <c r="BYO170" s="7"/>
      <c r="BYP170" s="7"/>
      <c r="BYQ170" s="7"/>
      <c r="BYR170" s="7"/>
      <c r="BYS170" s="7"/>
      <c r="BYT170" s="7"/>
      <c r="BYU170" s="7"/>
      <c r="BYV170" s="7"/>
      <c r="BYW170" s="7"/>
      <c r="BYX170" s="7"/>
      <c r="BYY170" s="7"/>
      <c r="BYZ170" s="7"/>
      <c r="BZA170" s="7"/>
      <c r="BZB170" s="7"/>
      <c r="BZC170" s="7"/>
      <c r="BZD170" s="7"/>
      <c r="BZE170" s="7"/>
      <c r="BZF170" s="7"/>
      <c r="BZG170" s="7"/>
      <c r="BZH170" s="7"/>
      <c r="BZI170" s="7"/>
      <c r="BZJ170" s="7"/>
      <c r="BZK170" s="7"/>
      <c r="BZL170" s="7"/>
      <c r="BZM170" s="7"/>
      <c r="BZN170" s="7"/>
      <c r="BZO170" s="7"/>
      <c r="BZP170" s="7"/>
      <c r="BZQ170" s="7"/>
      <c r="BZR170" s="7"/>
      <c r="BZS170" s="7"/>
      <c r="BZT170" s="7"/>
      <c r="BZU170" s="7"/>
      <c r="BZV170" s="7"/>
      <c r="BZW170" s="7"/>
      <c r="BZX170" s="7"/>
      <c r="BZY170" s="7"/>
      <c r="BZZ170" s="7"/>
      <c r="CAA170" s="7"/>
      <c r="CAB170" s="7"/>
      <c r="CAC170" s="7"/>
      <c r="CAD170" s="7"/>
      <c r="CAE170" s="7"/>
      <c r="CAF170" s="7"/>
      <c r="CAG170" s="7"/>
      <c r="CAH170" s="7"/>
      <c r="CAI170" s="7"/>
      <c r="CAJ170" s="7"/>
      <c r="CAK170" s="7"/>
      <c r="CAL170" s="7"/>
      <c r="CAM170" s="7"/>
      <c r="CAN170" s="7"/>
      <c r="CAO170" s="7"/>
      <c r="CAP170" s="7"/>
      <c r="CAQ170" s="7"/>
      <c r="CAR170" s="7"/>
      <c r="CAS170" s="7"/>
      <c r="CAT170" s="7"/>
      <c r="CAU170" s="7"/>
      <c r="CAV170" s="7"/>
      <c r="CAW170" s="7"/>
      <c r="CAX170" s="7"/>
      <c r="CAY170" s="7"/>
      <c r="CAZ170" s="7"/>
      <c r="CBA170" s="7"/>
      <c r="CBB170" s="7"/>
      <c r="CBC170" s="7"/>
      <c r="CBD170" s="7"/>
      <c r="CBE170" s="7"/>
      <c r="CBF170" s="7"/>
      <c r="CBG170" s="7"/>
      <c r="CBH170" s="7"/>
      <c r="CBI170" s="7"/>
      <c r="CBJ170" s="7"/>
      <c r="CBK170" s="7"/>
      <c r="CBL170" s="7"/>
      <c r="CBM170" s="7"/>
      <c r="CBN170" s="7"/>
      <c r="CBO170" s="7"/>
      <c r="CBP170" s="7"/>
      <c r="CBQ170" s="7"/>
      <c r="CBR170" s="7"/>
      <c r="CBS170" s="7"/>
      <c r="CBT170" s="7"/>
      <c r="CBU170" s="7"/>
      <c r="CBV170" s="7"/>
      <c r="CBW170" s="7"/>
      <c r="CBX170" s="7"/>
      <c r="CBY170" s="7"/>
      <c r="CBZ170" s="7"/>
      <c r="CCA170" s="7"/>
      <c r="CCB170" s="7"/>
      <c r="CCC170" s="7"/>
      <c r="CCD170" s="7"/>
      <c r="CCE170" s="7"/>
      <c r="CCF170" s="7"/>
      <c r="CCG170" s="7"/>
      <c r="CCH170" s="7"/>
      <c r="CCI170" s="7"/>
      <c r="CCJ170" s="7"/>
      <c r="CCK170" s="7"/>
      <c r="CCL170" s="7"/>
      <c r="CCM170" s="7"/>
      <c r="CCN170" s="7"/>
      <c r="CCO170" s="7"/>
      <c r="CCP170" s="7"/>
      <c r="CCQ170" s="7"/>
      <c r="CCR170" s="7"/>
      <c r="CCS170" s="7"/>
      <c r="CCT170" s="7"/>
      <c r="CCU170" s="7"/>
      <c r="CCV170" s="7"/>
      <c r="CCW170" s="7"/>
      <c r="CCX170" s="7"/>
      <c r="CCY170" s="7"/>
      <c r="CCZ170" s="7"/>
      <c r="CDA170" s="7"/>
      <c r="CDB170" s="7"/>
      <c r="CDC170" s="7"/>
      <c r="CDD170" s="7"/>
      <c r="CDE170" s="7"/>
      <c r="CDF170" s="7"/>
      <c r="CDG170" s="7"/>
      <c r="CDH170" s="7"/>
      <c r="CDI170" s="7"/>
      <c r="CDJ170" s="7"/>
      <c r="CDK170" s="7"/>
      <c r="CDL170" s="7"/>
      <c r="CDM170" s="7"/>
      <c r="CDN170" s="7"/>
      <c r="CDO170" s="7"/>
      <c r="CDP170" s="7"/>
      <c r="CDQ170" s="7"/>
      <c r="CDR170" s="7"/>
      <c r="CDS170" s="7"/>
      <c r="CDT170" s="7"/>
      <c r="CDU170" s="7"/>
      <c r="CDV170" s="7"/>
      <c r="CDW170" s="7"/>
      <c r="CDX170" s="7"/>
      <c r="CDY170" s="7"/>
      <c r="CDZ170" s="7"/>
      <c r="CEA170" s="7"/>
      <c r="CEB170" s="7"/>
      <c r="CEC170" s="7"/>
      <c r="CED170" s="7"/>
      <c r="CEE170" s="7"/>
      <c r="CEF170" s="7"/>
      <c r="CEG170" s="7"/>
      <c r="CEH170" s="7"/>
      <c r="CEI170" s="7"/>
      <c r="CEJ170" s="7"/>
      <c r="CEK170" s="7"/>
      <c r="CEL170" s="7"/>
      <c r="CEM170" s="7"/>
      <c r="CEN170" s="7"/>
      <c r="CEO170" s="7"/>
      <c r="CEP170" s="7"/>
      <c r="CEQ170" s="7"/>
      <c r="CER170" s="7"/>
      <c r="CES170" s="7"/>
      <c r="CET170" s="7"/>
      <c r="CEU170" s="7"/>
      <c r="CEV170" s="7"/>
      <c r="CEW170" s="7"/>
      <c r="CEX170" s="7"/>
      <c r="CEY170" s="7"/>
      <c r="CEZ170" s="7"/>
      <c r="CFA170" s="7"/>
      <c r="CFB170" s="7"/>
      <c r="CFC170" s="7"/>
      <c r="CFD170" s="7"/>
      <c r="CFE170" s="7"/>
      <c r="CFF170" s="7"/>
      <c r="CFG170" s="7"/>
      <c r="CFH170" s="7"/>
      <c r="CFI170" s="7"/>
      <c r="CFJ170" s="7"/>
      <c r="CFK170" s="7"/>
      <c r="CFL170" s="7"/>
      <c r="CFM170" s="7"/>
      <c r="CFN170" s="7"/>
      <c r="CFO170" s="7"/>
      <c r="CFP170" s="7"/>
      <c r="CFQ170" s="7"/>
      <c r="CFR170" s="7"/>
      <c r="CFS170" s="7"/>
      <c r="CFT170" s="7"/>
      <c r="CFU170" s="7"/>
      <c r="CFV170" s="7"/>
      <c r="CFW170" s="7"/>
      <c r="CFX170" s="7"/>
      <c r="CFY170" s="7"/>
      <c r="CFZ170" s="7"/>
      <c r="CGA170" s="7"/>
      <c r="CGB170" s="7"/>
      <c r="CGC170" s="7"/>
      <c r="CGD170" s="7"/>
      <c r="CGE170" s="7"/>
      <c r="CGF170" s="7"/>
      <c r="CGG170" s="7"/>
      <c r="CGH170" s="7"/>
      <c r="CGI170" s="7"/>
      <c r="CGJ170" s="7"/>
      <c r="CGK170" s="7"/>
      <c r="CGL170" s="7"/>
      <c r="CGM170" s="7"/>
      <c r="CGN170" s="7"/>
      <c r="CGO170" s="7"/>
      <c r="CGP170" s="7"/>
      <c r="CGQ170" s="7"/>
      <c r="CGR170" s="7"/>
      <c r="CGS170" s="7"/>
      <c r="CGT170" s="7"/>
      <c r="CGU170" s="7"/>
      <c r="CGV170" s="7"/>
      <c r="CGW170" s="7"/>
      <c r="CGX170" s="7"/>
      <c r="CGY170" s="7"/>
      <c r="CGZ170" s="7"/>
      <c r="CHA170" s="7"/>
      <c r="CHB170" s="7"/>
      <c r="CHC170" s="7"/>
      <c r="CHD170" s="7"/>
      <c r="CHE170" s="7"/>
      <c r="CHF170" s="7"/>
      <c r="CHG170" s="7"/>
      <c r="CHH170" s="7"/>
      <c r="CHI170" s="7"/>
      <c r="CHJ170" s="7"/>
      <c r="CHK170" s="7"/>
      <c r="CHL170" s="7"/>
      <c r="CHM170" s="7"/>
      <c r="CHN170" s="7"/>
      <c r="CHO170" s="7"/>
      <c r="CHP170" s="7"/>
      <c r="CHQ170" s="7"/>
      <c r="CHR170" s="7"/>
      <c r="CHS170" s="7"/>
      <c r="CHT170" s="7"/>
      <c r="CHU170" s="7"/>
      <c r="CHV170" s="7"/>
      <c r="CHW170" s="7"/>
      <c r="CHX170" s="7"/>
      <c r="CHY170" s="7"/>
      <c r="CHZ170" s="7"/>
      <c r="CIA170" s="7"/>
      <c r="CIB170" s="7"/>
      <c r="CIC170" s="7"/>
      <c r="CID170" s="7"/>
      <c r="CIE170" s="7"/>
      <c r="CIF170" s="7"/>
      <c r="CIG170" s="7"/>
      <c r="CIH170" s="7"/>
      <c r="CII170" s="7"/>
      <c r="CIJ170" s="7"/>
      <c r="CIK170" s="7"/>
      <c r="CIL170" s="7"/>
      <c r="CIM170" s="7"/>
      <c r="CIN170" s="7"/>
      <c r="CIO170" s="7"/>
      <c r="CIP170" s="7"/>
      <c r="CIQ170" s="7"/>
      <c r="CIR170" s="7"/>
      <c r="CIS170" s="7"/>
      <c r="CIT170" s="7"/>
      <c r="CIU170" s="7"/>
      <c r="CIV170" s="7"/>
      <c r="CIW170" s="7"/>
      <c r="CIX170" s="7"/>
      <c r="CIY170" s="7"/>
      <c r="CIZ170" s="7"/>
      <c r="CJA170" s="7"/>
      <c r="CJB170" s="7"/>
      <c r="CJC170" s="7"/>
      <c r="CJD170" s="7"/>
      <c r="CJE170" s="7"/>
      <c r="CJF170" s="7"/>
      <c r="CJG170" s="7"/>
      <c r="CJH170" s="7"/>
      <c r="CJI170" s="7"/>
      <c r="CJJ170" s="7"/>
      <c r="CJK170" s="7"/>
      <c r="CJL170" s="7"/>
      <c r="CJM170" s="7"/>
      <c r="CJN170" s="7"/>
      <c r="CJO170" s="7"/>
      <c r="CJP170" s="7"/>
      <c r="CJQ170" s="7"/>
      <c r="CJR170" s="7"/>
      <c r="CJS170" s="7"/>
      <c r="CJT170" s="7"/>
      <c r="CJU170" s="7"/>
      <c r="CJV170" s="7"/>
      <c r="CJW170" s="7"/>
      <c r="CJX170" s="7"/>
      <c r="CJY170" s="7"/>
      <c r="CJZ170" s="7"/>
      <c r="CKA170" s="7"/>
      <c r="CKB170" s="7"/>
      <c r="CKC170" s="7"/>
      <c r="CKD170" s="7"/>
      <c r="CKE170" s="7"/>
      <c r="CKF170" s="7"/>
      <c r="CKG170" s="7"/>
      <c r="CKH170" s="7"/>
      <c r="CKI170" s="7"/>
      <c r="CKJ170" s="7"/>
      <c r="CKK170" s="7"/>
      <c r="CKL170" s="7"/>
      <c r="CKM170" s="7"/>
      <c r="CKN170" s="7"/>
      <c r="CKO170" s="7"/>
      <c r="CKP170" s="7"/>
      <c r="CKQ170" s="7"/>
      <c r="CKR170" s="7"/>
      <c r="CKS170" s="7"/>
      <c r="CKT170" s="7"/>
      <c r="CKU170" s="7"/>
      <c r="CKV170" s="7"/>
      <c r="CKW170" s="7"/>
      <c r="CKX170" s="7"/>
      <c r="CKY170" s="7"/>
      <c r="CKZ170" s="7"/>
      <c r="CLA170" s="7"/>
      <c r="CLB170" s="7"/>
      <c r="CLC170" s="7"/>
      <c r="CLD170" s="7"/>
      <c r="CLE170" s="7"/>
      <c r="CLF170" s="7"/>
      <c r="CLG170" s="7"/>
      <c r="CLH170" s="7"/>
      <c r="CLI170" s="7"/>
      <c r="CLJ170" s="7"/>
      <c r="CLK170" s="7"/>
      <c r="CLL170" s="7"/>
      <c r="CLM170" s="7"/>
      <c r="CLN170" s="7"/>
      <c r="CLO170" s="7"/>
      <c r="CLP170" s="7"/>
      <c r="CLQ170" s="7"/>
      <c r="CLR170" s="7"/>
      <c r="CLS170" s="7"/>
      <c r="CLT170" s="7"/>
      <c r="CLU170" s="7"/>
      <c r="CLV170" s="7"/>
      <c r="CLW170" s="7"/>
      <c r="CLX170" s="7"/>
      <c r="CLY170" s="7"/>
      <c r="CLZ170" s="7"/>
      <c r="CMA170" s="7"/>
      <c r="CMB170" s="7"/>
      <c r="CMC170" s="7"/>
      <c r="CMD170" s="7"/>
      <c r="CME170" s="7"/>
      <c r="CMF170" s="7"/>
      <c r="CMG170" s="7"/>
      <c r="CMH170" s="7"/>
      <c r="CMI170" s="7"/>
      <c r="CMJ170" s="7"/>
      <c r="CMK170" s="7"/>
      <c r="CML170" s="7"/>
      <c r="CMM170" s="7"/>
      <c r="CMN170" s="7"/>
      <c r="CMO170" s="7"/>
      <c r="CMP170" s="7"/>
      <c r="CMQ170" s="7"/>
      <c r="CMR170" s="7"/>
      <c r="CMS170" s="7"/>
      <c r="CMT170" s="7"/>
      <c r="CMU170" s="7"/>
      <c r="CMV170" s="7"/>
      <c r="CMW170" s="7"/>
      <c r="CMX170" s="7"/>
      <c r="CMY170" s="7"/>
      <c r="CMZ170" s="7"/>
      <c r="CNA170" s="7"/>
      <c r="CNB170" s="7"/>
      <c r="CNC170" s="7"/>
      <c r="CND170" s="7"/>
      <c r="CNE170" s="7"/>
      <c r="CNF170" s="7"/>
      <c r="CNG170" s="7"/>
      <c r="CNH170" s="7"/>
      <c r="CNI170" s="7"/>
      <c r="CNJ170" s="7"/>
      <c r="CNK170" s="7"/>
      <c r="CNL170" s="7"/>
      <c r="CNM170" s="7"/>
      <c r="CNN170" s="7"/>
      <c r="CNO170" s="7"/>
      <c r="CNP170" s="7"/>
      <c r="CNQ170" s="7"/>
      <c r="CNR170" s="7"/>
      <c r="CNS170" s="7"/>
      <c r="CNT170" s="7"/>
      <c r="CNU170" s="7"/>
      <c r="CNV170" s="7"/>
      <c r="CNW170" s="7"/>
      <c r="CNX170" s="7"/>
      <c r="CNY170" s="7"/>
      <c r="CNZ170" s="7"/>
      <c r="COA170" s="7"/>
      <c r="COB170" s="7"/>
      <c r="COC170" s="7"/>
      <c r="COD170" s="7"/>
      <c r="COE170" s="7"/>
      <c r="COF170" s="7"/>
      <c r="COG170" s="7"/>
      <c r="COH170" s="7"/>
      <c r="COI170" s="7"/>
      <c r="COJ170" s="7"/>
      <c r="COK170" s="7"/>
      <c r="COL170" s="7"/>
      <c r="COM170" s="7"/>
      <c r="CON170" s="7"/>
      <c r="COO170" s="7"/>
      <c r="COP170" s="7"/>
      <c r="COQ170" s="7"/>
      <c r="COR170" s="7"/>
      <c r="COS170" s="7"/>
      <c r="COT170" s="7"/>
      <c r="COU170" s="7"/>
      <c r="COV170" s="7"/>
      <c r="COW170" s="7"/>
      <c r="COX170" s="7"/>
      <c r="COY170" s="7"/>
      <c r="COZ170" s="7"/>
      <c r="CPA170" s="7"/>
      <c r="CPB170" s="7"/>
      <c r="CPC170" s="7"/>
      <c r="CPD170" s="7"/>
      <c r="CPE170" s="7"/>
      <c r="CPF170" s="7"/>
      <c r="CPG170" s="7"/>
      <c r="CPH170" s="7"/>
      <c r="CPI170" s="7"/>
      <c r="CPJ170" s="7"/>
      <c r="CPK170" s="7"/>
      <c r="CPL170" s="7"/>
      <c r="CPM170" s="7"/>
      <c r="CPN170" s="7"/>
      <c r="CPO170" s="7"/>
      <c r="CPP170" s="7"/>
      <c r="CPQ170" s="7"/>
      <c r="CPR170" s="7"/>
      <c r="CPS170" s="7"/>
      <c r="CPT170" s="7"/>
      <c r="CPU170" s="7"/>
      <c r="CPV170" s="7"/>
      <c r="CPW170" s="7"/>
      <c r="CPX170" s="7"/>
      <c r="CPY170" s="7"/>
      <c r="CPZ170" s="7"/>
      <c r="CQA170" s="7"/>
      <c r="CQB170" s="7"/>
      <c r="CQC170" s="7"/>
      <c r="CQD170" s="7"/>
      <c r="CQE170" s="7"/>
      <c r="CQF170" s="7"/>
      <c r="CQG170" s="7"/>
      <c r="CQH170" s="7"/>
      <c r="CQI170" s="7"/>
      <c r="CQJ170" s="7"/>
      <c r="CQK170" s="7"/>
      <c r="CQL170" s="7"/>
      <c r="CQM170" s="7"/>
      <c r="CQN170" s="7"/>
      <c r="CQO170" s="7"/>
      <c r="CQP170" s="7"/>
      <c r="CQQ170" s="7"/>
      <c r="CQR170" s="7"/>
      <c r="CQS170" s="7"/>
      <c r="CQT170" s="7"/>
      <c r="CQU170" s="7"/>
      <c r="CQV170" s="7"/>
      <c r="CQW170" s="7"/>
      <c r="CQX170" s="7"/>
      <c r="CQY170" s="7"/>
      <c r="CQZ170" s="7"/>
      <c r="CRA170" s="7"/>
      <c r="CRB170" s="7"/>
      <c r="CRC170" s="7"/>
      <c r="CRD170" s="7"/>
      <c r="CRE170" s="7"/>
      <c r="CRF170" s="7"/>
      <c r="CRG170" s="7"/>
      <c r="CRH170" s="7"/>
      <c r="CRI170" s="7"/>
      <c r="CRJ170" s="7"/>
      <c r="CRK170" s="7"/>
      <c r="CRL170" s="7"/>
      <c r="CRM170" s="7"/>
      <c r="CRN170" s="7"/>
      <c r="CRO170" s="7"/>
      <c r="CRP170" s="7"/>
      <c r="CRQ170" s="7"/>
      <c r="CRR170" s="7"/>
      <c r="CRS170" s="7"/>
      <c r="CRT170" s="7"/>
      <c r="CRU170" s="7"/>
      <c r="CRV170" s="7"/>
      <c r="CRW170" s="7"/>
      <c r="CRX170" s="7"/>
      <c r="CRY170" s="7"/>
      <c r="CRZ170" s="7"/>
      <c r="CSA170" s="7"/>
      <c r="CSB170" s="7"/>
      <c r="CSC170" s="7"/>
      <c r="CSD170" s="7"/>
      <c r="CSE170" s="7"/>
      <c r="CSF170" s="7"/>
      <c r="CSG170" s="7"/>
      <c r="CSH170" s="7"/>
      <c r="CSI170" s="7"/>
      <c r="CSJ170" s="7"/>
      <c r="CSK170" s="7"/>
      <c r="CSL170" s="7"/>
      <c r="CSM170" s="7"/>
      <c r="CSN170" s="7"/>
      <c r="CSO170" s="7"/>
      <c r="CSP170" s="7"/>
      <c r="CSQ170" s="7"/>
      <c r="CSR170" s="7"/>
      <c r="CSS170" s="7"/>
      <c r="CST170" s="7"/>
      <c r="CSU170" s="7"/>
      <c r="CSV170" s="7"/>
      <c r="CSW170" s="7"/>
      <c r="CSX170" s="7"/>
      <c r="CSY170" s="7"/>
      <c r="CSZ170" s="7"/>
      <c r="CTA170" s="7"/>
      <c r="CTB170" s="7"/>
      <c r="CTC170" s="7"/>
      <c r="CTD170" s="7"/>
      <c r="CTE170" s="7"/>
      <c r="CTF170" s="7"/>
      <c r="CTG170" s="7"/>
      <c r="CTH170" s="7"/>
      <c r="CTI170" s="7"/>
      <c r="CTJ170" s="7"/>
      <c r="CTK170" s="7"/>
      <c r="CTL170" s="7"/>
      <c r="CTM170" s="7"/>
      <c r="CTN170" s="7"/>
      <c r="CTO170" s="7"/>
      <c r="CTP170" s="7"/>
      <c r="CTQ170" s="7"/>
      <c r="CTR170" s="7"/>
      <c r="CTS170" s="7"/>
      <c r="CTT170" s="7"/>
      <c r="CTU170" s="7"/>
      <c r="CTV170" s="7"/>
      <c r="CTW170" s="7"/>
      <c r="CTX170" s="7"/>
      <c r="CTY170" s="7"/>
      <c r="CTZ170" s="7"/>
      <c r="CUA170" s="7"/>
      <c r="CUB170" s="7"/>
      <c r="CUC170" s="7"/>
      <c r="CUD170" s="7"/>
      <c r="CUE170" s="7"/>
      <c r="CUF170" s="7"/>
      <c r="CUG170" s="7"/>
      <c r="CUH170" s="7"/>
      <c r="CUI170" s="7"/>
      <c r="CUJ170" s="7"/>
      <c r="CUK170" s="7"/>
      <c r="CUL170" s="7"/>
      <c r="CUM170" s="7"/>
      <c r="CUN170" s="7"/>
      <c r="CUO170" s="7"/>
      <c r="CUP170" s="7"/>
      <c r="CUQ170" s="7"/>
      <c r="CUR170" s="7"/>
      <c r="CUS170" s="7"/>
      <c r="CUT170" s="7"/>
      <c r="CUU170" s="7"/>
      <c r="CUV170" s="7"/>
      <c r="CUW170" s="7"/>
      <c r="CUX170" s="7"/>
      <c r="CUY170" s="7"/>
      <c r="CUZ170" s="7"/>
      <c r="CVA170" s="7"/>
      <c r="CVB170" s="7"/>
      <c r="CVC170" s="7"/>
      <c r="CVD170" s="7"/>
      <c r="CVE170" s="7"/>
      <c r="CVF170" s="7"/>
      <c r="CVG170" s="7"/>
      <c r="CVH170" s="7"/>
      <c r="CVI170" s="7"/>
      <c r="CVJ170" s="7"/>
      <c r="CVK170" s="7"/>
      <c r="CVL170" s="7"/>
      <c r="CVM170" s="7"/>
      <c r="CVN170" s="7"/>
      <c r="CVO170" s="7"/>
      <c r="CVP170" s="7"/>
      <c r="CVQ170" s="7"/>
      <c r="CVR170" s="7"/>
      <c r="CVS170" s="7"/>
      <c r="CVT170" s="7"/>
      <c r="CVU170" s="7"/>
      <c r="CVV170" s="7"/>
      <c r="CVW170" s="7"/>
      <c r="CVX170" s="7"/>
      <c r="CVY170" s="7"/>
      <c r="CVZ170" s="7"/>
      <c r="CWA170" s="7"/>
      <c r="CWB170" s="7"/>
      <c r="CWC170" s="7"/>
      <c r="CWD170" s="7"/>
      <c r="CWE170" s="7"/>
      <c r="CWF170" s="7"/>
      <c r="CWG170" s="7"/>
      <c r="CWH170" s="7"/>
      <c r="CWI170" s="7"/>
      <c r="CWJ170" s="7"/>
      <c r="CWK170" s="7"/>
      <c r="CWL170" s="7"/>
      <c r="CWM170" s="7"/>
      <c r="CWN170" s="7"/>
      <c r="CWO170" s="7"/>
      <c r="CWP170" s="7"/>
      <c r="CWQ170" s="7"/>
      <c r="CWR170" s="7"/>
      <c r="CWS170" s="7"/>
      <c r="CWT170" s="7"/>
      <c r="CWU170" s="7"/>
      <c r="CWV170" s="7"/>
      <c r="CWW170" s="7"/>
      <c r="CWX170" s="7"/>
      <c r="CWY170" s="7"/>
      <c r="CWZ170" s="7"/>
      <c r="CXA170" s="7"/>
      <c r="CXB170" s="7"/>
      <c r="CXC170" s="7"/>
      <c r="CXD170" s="7"/>
      <c r="CXE170" s="7"/>
      <c r="CXF170" s="7"/>
      <c r="CXG170" s="7"/>
      <c r="CXH170" s="7"/>
      <c r="CXI170" s="7"/>
      <c r="CXJ170" s="7"/>
      <c r="CXK170" s="7"/>
      <c r="CXL170" s="7"/>
      <c r="CXM170" s="7"/>
      <c r="CXN170" s="7"/>
      <c r="CXO170" s="7"/>
      <c r="CXP170" s="7"/>
      <c r="CXQ170" s="7"/>
      <c r="CXR170" s="7"/>
      <c r="CXS170" s="7"/>
      <c r="CXT170" s="7"/>
      <c r="CXU170" s="7"/>
      <c r="CXV170" s="7"/>
      <c r="CXW170" s="7"/>
      <c r="CXX170" s="7"/>
      <c r="CXY170" s="7"/>
      <c r="CXZ170" s="7"/>
      <c r="CYA170" s="7"/>
      <c r="CYB170" s="7"/>
      <c r="CYC170" s="7"/>
      <c r="CYD170" s="7"/>
      <c r="CYE170" s="7"/>
      <c r="CYF170" s="7"/>
      <c r="CYG170" s="7"/>
      <c r="CYH170" s="7"/>
      <c r="CYI170" s="7"/>
      <c r="CYJ170" s="7"/>
      <c r="CYK170" s="7"/>
      <c r="CYL170" s="7"/>
      <c r="CYM170" s="7"/>
      <c r="CYN170" s="7"/>
      <c r="CYO170" s="7"/>
      <c r="CYP170" s="7"/>
      <c r="CYQ170" s="7"/>
      <c r="CYR170" s="7"/>
      <c r="CYS170" s="7"/>
      <c r="CYT170" s="7"/>
      <c r="CYU170" s="7"/>
      <c r="CYV170" s="7"/>
      <c r="CYW170" s="7"/>
      <c r="CYX170" s="7"/>
      <c r="CYY170" s="7"/>
      <c r="CYZ170" s="7"/>
      <c r="CZA170" s="7"/>
      <c r="CZB170" s="7"/>
      <c r="CZC170" s="7"/>
      <c r="CZD170" s="7"/>
      <c r="CZE170" s="7"/>
      <c r="CZF170" s="7"/>
      <c r="CZG170" s="7"/>
      <c r="CZH170" s="7"/>
      <c r="CZI170" s="7"/>
      <c r="CZJ170" s="7"/>
      <c r="CZK170" s="7"/>
      <c r="CZL170" s="7"/>
      <c r="CZM170" s="7"/>
      <c r="CZN170" s="7"/>
      <c r="CZO170" s="7"/>
      <c r="CZP170" s="7"/>
      <c r="CZQ170" s="7"/>
      <c r="CZR170" s="7"/>
      <c r="CZS170" s="7"/>
      <c r="CZT170" s="7"/>
      <c r="CZU170" s="7"/>
      <c r="CZV170" s="7"/>
      <c r="CZW170" s="7"/>
      <c r="CZX170" s="7"/>
      <c r="CZY170" s="7"/>
      <c r="CZZ170" s="7"/>
      <c r="DAA170" s="7"/>
      <c r="DAB170" s="7"/>
      <c r="DAC170" s="7"/>
      <c r="DAD170" s="7"/>
      <c r="DAE170" s="7"/>
      <c r="DAF170" s="7"/>
      <c r="DAG170" s="7"/>
      <c r="DAH170" s="7"/>
      <c r="DAI170" s="7"/>
      <c r="DAJ170" s="7"/>
      <c r="DAK170" s="7"/>
      <c r="DAL170" s="7"/>
      <c r="DAM170" s="7"/>
      <c r="DAN170" s="7"/>
      <c r="DAO170" s="7"/>
      <c r="DAP170" s="7"/>
      <c r="DAQ170" s="7"/>
      <c r="DAR170" s="7"/>
      <c r="DAS170" s="7"/>
      <c r="DAT170" s="7"/>
      <c r="DAU170" s="7"/>
      <c r="DAV170" s="7"/>
      <c r="DAW170" s="7"/>
      <c r="DAX170" s="7"/>
      <c r="DAY170" s="7"/>
      <c r="DAZ170" s="7"/>
      <c r="DBA170" s="7"/>
      <c r="DBB170" s="7"/>
      <c r="DBC170" s="7"/>
      <c r="DBD170" s="7"/>
      <c r="DBE170" s="7"/>
      <c r="DBF170" s="7"/>
      <c r="DBG170" s="7"/>
      <c r="DBH170" s="7"/>
      <c r="DBI170" s="7"/>
      <c r="DBJ170" s="7"/>
      <c r="DBK170" s="7"/>
      <c r="DBL170" s="7"/>
      <c r="DBM170" s="7"/>
      <c r="DBN170" s="7"/>
      <c r="DBO170" s="7"/>
      <c r="DBP170" s="7"/>
      <c r="DBQ170" s="7"/>
      <c r="DBR170" s="7"/>
      <c r="DBS170" s="7"/>
      <c r="DBT170" s="7"/>
      <c r="DBU170" s="7"/>
      <c r="DBV170" s="7"/>
      <c r="DBW170" s="7"/>
      <c r="DBX170" s="7"/>
      <c r="DBY170" s="7"/>
      <c r="DBZ170" s="7"/>
      <c r="DCA170" s="7"/>
      <c r="DCB170" s="7"/>
      <c r="DCC170" s="7"/>
      <c r="DCD170" s="7"/>
      <c r="DCE170" s="7"/>
      <c r="DCF170" s="7"/>
      <c r="DCG170" s="7"/>
      <c r="DCH170" s="7"/>
      <c r="DCI170" s="7"/>
      <c r="DCJ170" s="7"/>
      <c r="DCK170" s="7"/>
      <c r="DCL170" s="7"/>
      <c r="DCM170" s="7"/>
      <c r="DCN170" s="7"/>
      <c r="DCO170" s="7"/>
      <c r="DCP170" s="7"/>
      <c r="DCQ170" s="7"/>
      <c r="DCR170" s="7"/>
      <c r="DCS170" s="7"/>
      <c r="DCT170" s="7"/>
      <c r="DCU170" s="7"/>
      <c r="DCV170" s="7"/>
      <c r="DCW170" s="7"/>
      <c r="DCX170" s="7"/>
      <c r="DCY170" s="7"/>
      <c r="DCZ170" s="7"/>
      <c r="DDA170" s="7"/>
      <c r="DDB170" s="7"/>
      <c r="DDC170" s="7"/>
      <c r="DDD170" s="7"/>
      <c r="DDE170" s="7"/>
      <c r="DDF170" s="7"/>
      <c r="DDG170" s="7"/>
      <c r="DDH170" s="7"/>
      <c r="DDI170" s="7"/>
      <c r="DDJ170" s="7"/>
      <c r="DDK170" s="7"/>
      <c r="DDL170" s="7"/>
      <c r="DDM170" s="7"/>
      <c r="DDN170" s="7"/>
      <c r="DDO170" s="7"/>
      <c r="DDP170" s="7"/>
      <c r="DDQ170" s="7"/>
      <c r="DDR170" s="7"/>
      <c r="DDS170" s="7"/>
      <c r="DDT170" s="7"/>
      <c r="DDU170" s="7"/>
      <c r="DDV170" s="7"/>
      <c r="DDW170" s="7"/>
      <c r="DDX170" s="7"/>
      <c r="DDY170" s="7"/>
      <c r="DDZ170" s="7"/>
      <c r="DEA170" s="7"/>
      <c r="DEB170" s="7"/>
      <c r="DEC170" s="7"/>
      <c r="DED170" s="7"/>
      <c r="DEE170" s="7"/>
      <c r="DEF170" s="7"/>
      <c r="DEG170" s="7"/>
      <c r="DEH170" s="7"/>
      <c r="DEI170" s="7"/>
      <c r="DEJ170" s="7"/>
      <c r="DEK170" s="7"/>
      <c r="DEL170" s="7"/>
      <c r="DEM170" s="7"/>
      <c r="DEN170" s="7"/>
      <c r="DEO170" s="7"/>
      <c r="DEP170" s="7"/>
      <c r="DEQ170" s="7"/>
      <c r="DER170" s="7"/>
      <c r="DES170" s="7"/>
      <c r="DET170" s="7"/>
      <c r="DEU170" s="7"/>
      <c r="DEV170" s="7"/>
      <c r="DEW170" s="7"/>
      <c r="DEX170" s="7"/>
      <c r="DEY170" s="7"/>
      <c r="DEZ170" s="7"/>
      <c r="DFA170" s="7"/>
      <c r="DFB170" s="7"/>
      <c r="DFC170" s="7"/>
      <c r="DFD170" s="7"/>
      <c r="DFE170" s="7"/>
      <c r="DFF170" s="7"/>
      <c r="DFG170" s="7"/>
      <c r="DFH170" s="7"/>
      <c r="DFI170" s="7"/>
      <c r="DFJ170" s="7"/>
      <c r="DFK170" s="7"/>
      <c r="DFL170" s="7"/>
      <c r="DFM170" s="7"/>
      <c r="DFN170" s="7"/>
      <c r="DFO170" s="7"/>
      <c r="DFP170" s="7"/>
      <c r="DFQ170" s="7"/>
      <c r="DFR170" s="7"/>
      <c r="DFS170" s="7"/>
      <c r="DFT170" s="7"/>
      <c r="DFU170" s="7"/>
      <c r="DFV170" s="7"/>
      <c r="DFW170" s="7"/>
      <c r="DFX170" s="7"/>
      <c r="DFY170" s="7"/>
      <c r="DFZ170" s="7"/>
      <c r="DGA170" s="7"/>
      <c r="DGB170" s="7"/>
      <c r="DGC170" s="7"/>
      <c r="DGD170" s="7"/>
      <c r="DGE170" s="7"/>
      <c r="DGF170" s="7"/>
      <c r="DGG170" s="7"/>
      <c r="DGH170" s="7"/>
      <c r="DGI170" s="7"/>
      <c r="DGJ170" s="7"/>
      <c r="DGK170" s="7"/>
      <c r="DGL170" s="7"/>
      <c r="DGM170" s="7"/>
      <c r="DGN170" s="7"/>
      <c r="DGO170" s="7"/>
      <c r="DGP170" s="7"/>
      <c r="DGQ170" s="7"/>
      <c r="DGR170" s="7"/>
      <c r="DGS170" s="7"/>
      <c r="DGT170" s="7"/>
      <c r="DGU170" s="7"/>
      <c r="DGV170" s="7"/>
      <c r="DGW170" s="7"/>
      <c r="DGX170" s="7"/>
      <c r="DGY170" s="7"/>
      <c r="DGZ170" s="7"/>
      <c r="DHA170" s="7"/>
      <c r="DHB170" s="7"/>
      <c r="DHC170" s="7"/>
      <c r="DHD170" s="7"/>
      <c r="DHE170" s="7"/>
      <c r="DHF170" s="7"/>
      <c r="DHG170" s="7"/>
      <c r="DHH170" s="7"/>
      <c r="DHI170" s="7"/>
      <c r="DHJ170" s="7"/>
      <c r="DHK170" s="7"/>
      <c r="DHL170" s="7"/>
      <c r="DHM170" s="7"/>
      <c r="DHN170" s="7"/>
      <c r="DHO170" s="7"/>
      <c r="DHP170" s="7"/>
      <c r="DHQ170" s="7"/>
      <c r="DHR170" s="7"/>
      <c r="DHS170" s="7"/>
      <c r="DHT170" s="7"/>
      <c r="DHU170" s="7"/>
      <c r="DHV170" s="7"/>
      <c r="DHW170" s="7"/>
      <c r="DHX170" s="7"/>
      <c r="DHY170" s="7"/>
      <c r="DHZ170" s="7"/>
      <c r="DIA170" s="7"/>
      <c r="DIB170" s="7"/>
      <c r="DIC170" s="7"/>
      <c r="DID170" s="7"/>
      <c r="DIE170" s="7"/>
      <c r="DIF170" s="7"/>
      <c r="DIG170" s="7"/>
      <c r="DIH170" s="7"/>
      <c r="DII170" s="7"/>
      <c r="DIJ170" s="7"/>
      <c r="DIK170" s="7"/>
      <c r="DIL170" s="7"/>
      <c r="DIM170" s="7"/>
      <c r="DIN170" s="7"/>
      <c r="DIO170" s="7"/>
      <c r="DIP170" s="7"/>
      <c r="DIQ170" s="7"/>
      <c r="DIR170" s="7"/>
      <c r="DIS170" s="7"/>
      <c r="DIT170" s="7"/>
      <c r="DIU170" s="7"/>
      <c r="DIV170" s="7"/>
      <c r="DIW170" s="7"/>
      <c r="DIX170" s="7"/>
      <c r="DIY170" s="7"/>
      <c r="DIZ170" s="7"/>
      <c r="DJA170" s="7"/>
      <c r="DJB170" s="7"/>
      <c r="DJC170" s="7"/>
      <c r="DJD170" s="7"/>
      <c r="DJE170" s="7"/>
      <c r="DJF170" s="7"/>
      <c r="DJG170" s="7"/>
      <c r="DJH170" s="7"/>
      <c r="DJI170" s="7"/>
      <c r="DJJ170" s="7"/>
      <c r="DJK170" s="7"/>
      <c r="DJL170" s="7"/>
      <c r="DJM170" s="7"/>
      <c r="DJN170" s="7"/>
      <c r="DJO170" s="7"/>
      <c r="DJP170" s="7"/>
      <c r="DJQ170" s="7"/>
      <c r="DJR170" s="7"/>
      <c r="DJS170" s="7"/>
      <c r="DJT170" s="7"/>
      <c r="DJU170" s="7"/>
      <c r="DJV170" s="7"/>
      <c r="DJW170" s="7"/>
      <c r="DJX170" s="7"/>
      <c r="DJY170" s="7"/>
      <c r="DJZ170" s="7"/>
      <c r="DKA170" s="7"/>
      <c r="DKB170" s="7"/>
      <c r="DKC170" s="7"/>
      <c r="DKD170" s="7"/>
      <c r="DKE170" s="7"/>
      <c r="DKF170" s="7"/>
      <c r="DKG170" s="7"/>
      <c r="DKH170" s="7"/>
      <c r="DKI170" s="7"/>
      <c r="DKJ170" s="7"/>
      <c r="DKK170" s="7"/>
      <c r="DKL170" s="7"/>
      <c r="DKM170" s="7"/>
      <c r="DKN170" s="7"/>
      <c r="DKO170" s="7"/>
      <c r="DKP170" s="7"/>
      <c r="DKQ170" s="7"/>
      <c r="DKR170" s="7"/>
      <c r="DKS170" s="7"/>
      <c r="DKT170" s="7"/>
      <c r="DKU170" s="7"/>
      <c r="DKV170" s="7"/>
      <c r="DKW170" s="7"/>
      <c r="DKX170" s="7"/>
      <c r="DKY170" s="7"/>
      <c r="DKZ170" s="7"/>
      <c r="DLA170" s="7"/>
      <c r="DLB170" s="7"/>
      <c r="DLC170" s="7"/>
      <c r="DLD170" s="7"/>
      <c r="DLE170" s="7"/>
      <c r="DLF170" s="7"/>
      <c r="DLG170" s="7"/>
      <c r="DLH170" s="7"/>
      <c r="DLI170" s="7"/>
      <c r="DLJ170" s="7"/>
      <c r="DLK170" s="7"/>
      <c r="DLL170" s="7"/>
      <c r="DLM170" s="7"/>
      <c r="DLN170" s="7"/>
      <c r="DLO170" s="7"/>
      <c r="DLP170" s="7"/>
      <c r="DLQ170" s="7"/>
      <c r="DLR170" s="7"/>
      <c r="DLS170" s="7"/>
      <c r="DLT170" s="7"/>
      <c r="DLU170" s="7"/>
      <c r="DLV170" s="7"/>
      <c r="DLW170" s="7"/>
      <c r="DLX170" s="7"/>
      <c r="DLY170" s="7"/>
      <c r="DLZ170" s="7"/>
      <c r="DMA170" s="7"/>
      <c r="DMB170" s="7"/>
      <c r="DMC170" s="7"/>
      <c r="DMD170" s="7"/>
      <c r="DME170" s="7"/>
      <c r="DMF170" s="7"/>
      <c r="DMG170" s="7"/>
      <c r="DMH170" s="7"/>
      <c r="DMI170" s="7"/>
      <c r="DMJ170" s="7"/>
      <c r="DMK170" s="7"/>
      <c r="DML170" s="7"/>
      <c r="DMM170" s="7"/>
      <c r="DMN170" s="7"/>
      <c r="DMO170" s="7"/>
      <c r="DMP170" s="7"/>
      <c r="DMQ170" s="7"/>
      <c r="DMR170" s="7"/>
      <c r="DMS170" s="7"/>
      <c r="DMT170" s="7"/>
      <c r="DMU170" s="7"/>
      <c r="DMV170" s="7"/>
      <c r="DMW170" s="7"/>
      <c r="DMX170" s="7"/>
      <c r="DMY170" s="7"/>
      <c r="DMZ170" s="7"/>
      <c r="DNA170" s="7"/>
      <c r="DNB170" s="7"/>
      <c r="DNC170" s="7"/>
      <c r="DND170" s="7"/>
      <c r="DNE170" s="7"/>
      <c r="DNF170" s="7"/>
      <c r="DNG170" s="7"/>
      <c r="DNH170" s="7"/>
      <c r="DNI170" s="7"/>
      <c r="DNJ170" s="7"/>
      <c r="DNK170" s="7"/>
      <c r="DNL170" s="7"/>
      <c r="DNM170" s="7"/>
      <c r="DNN170" s="7"/>
      <c r="DNO170" s="7"/>
      <c r="DNP170" s="7"/>
      <c r="DNQ170" s="7"/>
      <c r="DNR170" s="7"/>
      <c r="DNS170" s="7"/>
      <c r="DNT170" s="7"/>
      <c r="DNU170" s="7"/>
      <c r="DNV170" s="7"/>
      <c r="DNW170" s="7"/>
      <c r="DNX170" s="7"/>
      <c r="DNY170" s="7"/>
      <c r="DNZ170" s="7"/>
      <c r="DOA170" s="7"/>
      <c r="DOB170" s="7"/>
      <c r="DOC170" s="7"/>
      <c r="DOD170" s="7"/>
      <c r="DOE170" s="7"/>
      <c r="DOF170" s="7"/>
      <c r="DOG170" s="7"/>
      <c r="DOH170" s="7"/>
      <c r="DOI170" s="7"/>
      <c r="DOJ170" s="7"/>
      <c r="DOK170" s="7"/>
      <c r="DOL170" s="7"/>
      <c r="DOM170" s="7"/>
      <c r="DON170" s="7"/>
      <c r="DOO170" s="7"/>
      <c r="DOP170" s="7"/>
      <c r="DOQ170" s="7"/>
      <c r="DOR170" s="7"/>
      <c r="DOS170" s="7"/>
      <c r="DOT170" s="7"/>
      <c r="DOU170" s="7"/>
      <c r="DOV170" s="7"/>
      <c r="DOW170" s="7"/>
      <c r="DOX170" s="7"/>
      <c r="DOY170" s="7"/>
      <c r="DOZ170" s="7"/>
      <c r="DPA170" s="7"/>
      <c r="DPB170" s="7"/>
      <c r="DPC170" s="7"/>
      <c r="DPD170" s="7"/>
      <c r="DPE170" s="7"/>
      <c r="DPF170" s="7"/>
      <c r="DPG170" s="7"/>
      <c r="DPH170" s="7"/>
      <c r="DPI170" s="7"/>
      <c r="DPJ170" s="7"/>
      <c r="DPK170" s="7"/>
      <c r="DPL170" s="7"/>
      <c r="DPM170" s="7"/>
      <c r="DPN170" s="7"/>
      <c r="DPO170" s="7"/>
      <c r="DPP170" s="7"/>
      <c r="DPQ170" s="7"/>
      <c r="DPR170" s="7"/>
      <c r="DPS170" s="7"/>
      <c r="DPT170" s="7"/>
      <c r="DPU170" s="7"/>
      <c r="DPV170" s="7"/>
      <c r="DPW170" s="7"/>
      <c r="DPX170" s="7"/>
      <c r="DPY170" s="7"/>
      <c r="DPZ170" s="7"/>
      <c r="DQA170" s="7"/>
      <c r="DQB170" s="7"/>
      <c r="DQC170" s="7"/>
      <c r="DQD170" s="7"/>
      <c r="DQE170" s="7"/>
      <c r="DQF170" s="7"/>
      <c r="DQG170" s="7"/>
      <c r="DQH170" s="7"/>
      <c r="DQI170" s="7"/>
      <c r="DQJ170" s="7"/>
      <c r="DQK170" s="7"/>
      <c r="DQL170" s="7"/>
      <c r="DQM170" s="7"/>
      <c r="DQN170" s="7"/>
      <c r="DQO170" s="7"/>
      <c r="DQP170" s="7"/>
      <c r="DQQ170" s="7"/>
      <c r="DQR170" s="7"/>
      <c r="DQS170" s="7"/>
      <c r="DQT170" s="7"/>
      <c r="DQU170" s="7"/>
      <c r="DQV170" s="7"/>
      <c r="DQW170" s="7"/>
      <c r="DQX170" s="7"/>
      <c r="DQY170" s="7"/>
      <c r="DQZ170" s="7"/>
      <c r="DRA170" s="7"/>
      <c r="DRB170" s="7"/>
      <c r="DRC170" s="7"/>
      <c r="DRD170" s="7"/>
      <c r="DRE170" s="7"/>
      <c r="DRF170" s="7"/>
      <c r="DRG170" s="7"/>
      <c r="DRH170" s="7"/>
      <c r="DRI170" s="7"/>
      <c r="DRJ170" s="7"/>
      <c r="DRK170" s="7"/>
      <c r="DRL170" s="7"/>
      <c r="DRM170" s="7"/>
      <c r="DRN170" s="7"/>
      <c r="DRO170" s="7"/>
      <c r="DRP170" s="7"/>
      <c r="DRQ170" s="7"/>
      <c r="DRR170" s="7"/>
      <c r="DRS170" s="7"/>
      <c r="DRT170" s="7"/>
      <c r="DRU170" s="7"/>
      <c r="DRV170" s="7"/>
      <c r="DRW170" s="7"/>
      <c r="DRX170" s="7"/>
      <c r="DRY170" s="7"/>
      <c r="DRZ170" s="7"/>
      <c r="DSA170" s="7"/>
      <c r="DSB170" s="7"/>
      <c r="DSC170" s="7"/>
      <c r="DSD170" s="7"/>
      <c r="DSE170" s="7"/>
      <c r="DSF170" s="7"/>
      <c r="DSG170" s="7"/>
      <c r="DSH170" s="7"/>
      <c r="DSI170" s="7"/>
      <c r="DSJ170" s="7"/>
      <c r="DSK170" s="7"/>
      <c r="DSL170" s="7"/>
      <c r="DSM170" s="7"/>
      <c r="DSN170" s="7"/>
      <c r="DSO170" s="7"/>
      <c r="DSP170" s="7"/>
      <c r="DSQ170" s="7"/>
      <c r="DSR170" s="7"/>
      <c r="DSS170" s="7"/>
      <c r="DST170" s="7"/>
      <c r="DSU170" s="7"/>
      <c r="DSV170" s="7"/>
      <c r="DSW170" s="7"/>
      <c r="DSX170" s="7"/>
      <c r="DSY170" s="7"/>
      <c r="DSZ170" s="7"/>
      <c r="DTA170" s="7"/>
      <c r="DTB170" s="7"/>
      <c r="DTC170" s="7"/>
      <c r="DTD170" s="7"/>
      <c r="DTE170" s="7"/>
      <c r="DTF170" s="7"/>
      <c r="DTG170" s="7"/>
      <c r="DTH170" s="7"/>
      <c r="DTI170" s="7"/>
      <c r="DTJ170" s="7"/>
      <c r="DTK170" s="7"/>
      <c r="DTL170" s="7"/>
      <c r="DTM170" s="7"/>
      <c r="DTN170" s="7"/>
      <c r="DTO170" s="7"/>
      <c r="DTP170" s="7"/>
      <c r="DTQ170" s="7"/>
      <c r="DTR170" s="7"/>
      <c r="DTS170" s="7"/>
      <c r="DTT170" s="7"/>
      <c r="DTU170" s="7"/>
      <c r="DTV170" s="7"/>
      <c r="DTW170" s="7"/>
      <c r="DTX170" s="7"/>
      <c r="DTY170" s="7"/>
      <c r="DTZ170" s="7"/>
      <c r="DUA170" s="7"/>
      <c r="DUB170" s="7"/>
      <c r="DUC170" s="7"/>
      <c r="DUD170" s="7"/>
      <c r="DUE170" s="7"/>
      <c r="DUF170" s="7"/>
      <c r="DUG170" s="7"/>
      <c r="DUH170" s="7"/>
      <c r="DUI170" s="7"/>
      <c r="DUJ170" s="7"/>
      <c r="DUK170" s="7"/>
      <c r="DUL170" s="7"/>
      <c r="DUM170" s="7"/>
      <c r="DUN170" s="7"/>
      <c r="DUO170" s="7"/>
      <c r="DUP170" s="7"/>
      <c r="DUQ170" s="7"/>
      <c r="DUR170" s="7"/>
      <c r="DUS170" s="7"/>
      <c r="DUT170" s="7"/>
      <c r="DUU170" s="7"/>
      <c r="DUV170" s="7"/>
      <c r="DUW170" s="7"/>
      <c r="DUX170" s="7"/>
      <c r="DUY170" s="7"/>
      <c r="DUZ170" s="7"/>
      <c r="DVA170" s="7"/>
      <c r="DVB170" s="7"/>
      <c r="DVC170" s="7"/>
      <c r="DVD170" s="7"/>
      <c r="DVE170" s="7"/>
      <c r="DVF170" s="7"/>
      <c r="DVG170" s="7"/>
      <c r="DVH170" s="7"/>
      <c r="DVI170" s="7"/>
      <c r="DVJ170" s="7"/>
      <c r="DVK170" s="7"/>
      <c r="DVL170" s="7"/>
      <c r="DVM170" s="7"/>
      <c r="DVN170" s="7"/>
      <c r="DVO170" s="7"/>
      <c r="DVP170" s="7"/>
      <c r="DVQ170" s="7"/>
      <c r="DVR170" s="7"/>
      <c r="DVS170" s="7"/>
      <c r="DVT170" s="7"/>
      <c r="DVU170" s="7"/>
      <c r="DVV170" s="7"/>
      <c r="DVW170" s="7"/>
      <c r="DVX170" s="7"/>
      <c r="DVY170" s="7"/>
      <c r="DVZ170" s="7"/>
      <c r="DWA170" s="7"/>
      <c r="DWB170" s="7"/>
      <c r="DWC170" s="7"/>
      <c r="DWD170" s="7"/>
      <c r="DWE170" s="7"/>
      <c r="DWF170" s="7"/>
      <c r="DWG170" s="7"/>
      <c r="DWH170" s="7"/>
      <c r="DWI170" s="7"/>
      <c r="DWJ170" s="7"/>
      <c r="DWK170" s="7"/>
      <c r="DWL170" s="7"/>
      <c r="DWM170" s="7"/>
      <c r="DWN170" s="7"/>
      <c r="DWO170" s="7"/>
      <c r="DWP170" s="7"/>
      <c r="DWQ170" s="7"/>
      <c r="DWR170" s="7"/>
      <c r="DWS170" s="7"/>
      <c r="DWT170" s="7"/>
      <c r="DWU170" s="7"/>
      <c r="DWV170" s="7"/>
      <c r="DWW170" s="7"/>
      <c r="DWX170" s="7"/>
      <c r="DWY170" s="7"/>
      <c r="DWZ170" s="7"/>
      <c r="DXA170" s="7"/>
      <c r="DXB170" s="7"/>
      <c r="DXC170" s="7"/>
      <c r="DXD170" s="7"/>
      <c r="DXE170" s="7"/>
      <c r="DXF170" s="7"/>
      <c r="DXG170" s="7"/>
      <c r="DXH170" s="7"/>
      <c r="DXI170" s="7"/>
      <c r="DXJ170" s="7"/>
      <c r="DXK170" s="7"/>
      <c r="DXL170" s="7"/>
      <c r="DXM170" s="7"/>
      <c r="DXN170" s="7"/>
      <c r="DXO170" s="7"/>
      <c r="DXP170" s="7"/>
      <c r="DXQ170" s="7"/>
      <c r="DXR170" s="7"/>
      <c r="DXS170" s="7"/>
      <c r="DXT170" s="7"/>
      <c r="DXU170" s="7"/>
      <c r="DXV170" s="7"/>
      <c r="DXW170" s="7"/>
      <c r="DXX170" s="7"/>
      <c r="DXY170" s="7"/>
      <c r="DXZ170" s="7"/>
      <c r="DYA170" s="7"/>
      <c r="DYB170" s="7"/>
      <c r="DYC170" s="7"/>
      <c r="DYD170" s="7"/>
      <c r="DYE170" s="7"/>
      <c r="DYF170" s="7"/>
      <c r="DYG170" s="7"/>
      <c r="DYH170" s="7"/>
      <c r="DYI170" s="7"/>
      <c r="DYJ170" s="7"/>
      <c r="DYK170" s="7"/>
      <c r="DYL170" s="7"/>
      <c r="DYM170" s="7"/>
      <c r="DYN170" s="7"/>
      <c r="DYO170" s="7"/>
      <c r="DYP170" s="7"/>
      <c r="DYQ170" s="7"/>
      <c r="DYR170" s="7"/>
      <c r="DYS170" s="7"/>
      <c r="DYT170" s="7"/>
      <c r="DYU170" s="7"/>
      <c r="DYV170" s="7"/>
      <c r="DYW170" s="7"/>
      <c r="DYX170" s="7"/>
      <c r="DYY170" s="7"/>
      <c r="DYZ170" s="7"/>
      <c r="DZA170" s="7"/>
      <c r="DZB170" s="7"/>
      <c r="DZC170" s="7"/>
      <c r="DZD170" s="7"/>
      <c r="DZE170" s="7"/>
      <c r="DZF170" s="7"/>
      <c r="DZG170" s="7"/>
      <c r="DZH170" s="7"/>
      <c r="DZI170" s="7"/>
      <c r="DZJ170" s="7"/>
      <c r="DZK170" s="7"/>
      <c r="DZL170" s="7"/>
      <c r="DZM170" s="7"/>
      <c r="DZN170" s="7"/>
      <c r="DZO170" s="7"/>
      <c r="DZP170" s="7"/>
      <c r="DZQ170" s="7"/>
      <c r="DZR170" s="7"/>
      <c r="DZS170" s="7"/>
      <c r="DZT170" s="7"/>
      <c r="DZU170" s="7"/>
      <c r="DZV170" s="7"/>
      <c r="DZW170" s="7"/>
      <c r="DZX170" s="7"/>
      <c r="DZY170" s="7"/>
      <c r="DZZ170" s="7"/>
      <c r="EAA170" s="7"/>
      <c r="EAB170" s="7"/>
      <c r="EAC170" s="7"/>
      <c r="EAD170" s="7"/>
      <c r="EAE170" s="7"/>
      <c r="EAF170" s="7"/>
      <c r="EAG170" s="7"/>
      <c r="EAH170" s="7"/>
      <c r="EAI170" s="7"/>
      <c r="EAJ170" s="7"/>
      <c r="EAK170" s="7"/>
      <c r="EAL170" s="7"/>
      <c r="EAM170" s="7"/>
      <c r="EAN170" s="7"/>
      <c r="EAO170" s="7"/>
      <c r="EAP170" s="7"/>
      <c r="EAQ170" s="7"/>
      <c r="EAR170" s="7"/>
      <c r="EAS170" s="7"/>
      <c r="EAT170" s="7"/>
      <c r="EAU170" s="7"/>
      <c r="EAV170" s="7"/>
      <c r="EAW170" s="7"/>
      <c r="EAX170" s="7"/>
      <c r="EAY170" s="7"/>
      <c r="EAZ170" s="7"/>
      <c r="EBA170" s="7"/>
      <c r="EBB170" s="7"/>
      <c r="EBC170" s="7"/>
      <c r="EBD170" s="7"/>
      <c r="EBE170" s="7"/>
      <c r="EBF170" s="7"/>
      <c r="EBG170" s="7"/>
      <c r="EBH170" s="7"/>
      <c r="EBI170" s="7"/>
      <c r="EBJ170" s="7"/>
      <c r="EBK170" s="7"/>
      <c r="EBL170" s="7"/>
      <c r="EBM170" s="7"/>
      <c r="EBN170" s="7"/>
      <c r="EBO170" s="7"/>
      <c r="EBP170" s="7"/>
      <c r="EBQ170" s="7"/>
      <c r="EBR170" s="7"/>
      <c r="EBS170" s="7"/>
      <c r="EBT170" s="7"/>
      <c r="EBU170" s="7"/>
      <c r="EBV170" s="7"/>
      <c r="EBW170" s="7"/>
      <c r="EBX170" s="7"/>
      <c r="EBY170" s="7"/>
      <c r="EBZ170" s="7"/>
      <c r="ECA170" s="7"/>
      <c r="ECB170" s="7"/>
      <c r="ECC170" s="7"/>
      <c r="ECD170" s="7"/>
      <c r="ECE170" s="7"/>
      <c r="ECF170" s="7"/>
      <c r="ECG170" s="7"/>
      <c r="ECH170" s="7"/>
      <c r="ECI170" s="7"/>
      <c r="ECJ170" s="7"/>
      <c r="ECK170" s="7"/>
      <c r="ECL170" s="7"/>
      <c r="ECM170" s="7"/>
      <c r="ECN170" s="7"/>
      <c r="ECO170" s="7"/>
      <c r="ECP170" s="7"/>
      <c r="ECQ170" s="7"/>
      <c r="ECR170" s="7"/>
      <c r="ECS170" s="7"/>
      <c r="ECT170" s="7"/>
      <c r="ECU170" s="7"/>
      <c r="ECV170" s="7"/>
      <c r="ECW170" s="7"/>
      <c r="ECX170" s="7"/>
      <c r="ECY170" s="7"/>
      <c r="ECZ170" s="7"/>
      <c r="EDA170" s="7"/>
      <c r="EDB170" s="7"/>
      <c r="EDC170" s="7"/>
      <c r="EDD170" s="7"/>
      <c r="EDE170" s="7"/>
      <c r="EDF170" s="7"/>
      <c r="EDG170" s="7"/>
      <c r="EDH170" s="7"/>
      <c r="EDI170" s="7"/>
      <c r="EDJ170" s="7"/>
      <c r="EDK170" s="7"/>
      <c r="EDL170" s="7"/>
      <c r="EDM170" s="7"/>
      <c r="EDN170" s="7"/>
      <c r="EDO170" s="7"/>
      <c r="EDP170" s="7"/>
      <c r="EDQ170" s="7"/>
      <c r="EDR170" s="7"/>
      <c r="EDS170" s="7"/>
      <c r="EDT170" s="7"/>
      <c r="EDU170" s="7"/>
      <c r="EDV170" s="7"/>
      <c r="EDW170" s="7"/>
      <c r="EDX170" s="7"/>
      <c r="EDY170" s="7"/>
      <c r="EDZ170" s="7"/>
      <c r="EEA170" s="7"/>
      <c r="EEB170" s="7"/>
      <c r="EEC170" s="7"/>
      <c r="EED170" s="7"/>
      <c r="EEE170" s="7"/>
      <c r="EEF170" s="7"/>
      <c r="EEG170" s="7"/>
      <c r="EEH170" s="7"/>
      <c r="EEI170" s="7"/>
      <c r="EEJ170" s="7"/>
      <c r="EEK170" s="7"/>
      <c r="EEL170" s="7"/>
      <c r="EEM170" s="7"/>
      <c r="EEN170" s="7"/>
      <c r="EEO170" s="7"/>
      <c r="EEP170" s="7"/>
      <c r="EEQ170" s="7"/>
      <c r="EER170" s="7"/>
      <c r="EES170" s="7"/>
      <c r="EET170" s="7"/>
      <c r="EEU170" s="7"/>
      <c r="EEV170" s="7"/>
      <c r="EEW170" s="7"/>
      <c r="EEX170" s="7"/>
      <c r="EEY170" s="7"/>
      <c r="EEZ170" s="7"/>
      <c r="EFA170" s="7"/>
      <c r="EFB170" s="7"/>
      <c r="EFC170" s="7"/>
      <c r="EFD170" s="7"/>
      <c r="EFE170" s="7"/>
      <c r="EFF170" s="7"/>
      <c r="EFG170" s="7"/>
      <c r="EFH170" s="7"/>
      <c r="EFI170" s="7"/>
      <c r="EFJ170" s="7"/>
      <c r="EFK170" s="7"/>
      <c r="EFL170" s="7"/>
      <c r="EFM170" s="7"/>
      <c r="EFN170" s="7"/>
      <c r="EFO170" s="7"/>
      <c r="EFP170" s="7"/>
      <c r="EFQ170" s="7"/>
      <c r="EFR170" s="7"/>
      <c r="EFS170" s="7"/>
      <c r="EFT170" s="7"/>
      <c r="EFU170" s="7"/>
      <c r="EFV170" s="7"/>
      <c r="EFW170" s="7"/>
      <c r="EFX170" s="7"/>
      <c r="EFY170" s="7"/>
      <c r="EFZ170" s="7"/>
      <c r="EGA170" s="7"/>
      <c r="EGB170" s="7"/>
      <c r="EGC170" s="7"/>
      <c r="EGD170" s="7"/>
      <c r="EGE170" s="7"/>
      <c r="EGF170" s="7"/>
      <c r="EGG170" s="7"/>
      <c r="EGH170" s="7"/>
      <c r="EGI170" s="7"/>
      <c r="EGJ170" s="7"/>
      <c r="EGK170" s="7"/>
      <c r="EGL170" s="7"/>
      <c r="EGM170" s="7"/>
      <c r="EGN170" s="7"/>
      <c r="EGO170" s="7"/>
      <c r="EGP170" s="7"/>
      <c r="EGQ170" s="7"/>
      <c r="EGR170" s="7"/>
      <c r="EGS170" s="7"/>
      <c r="EGT170" s="7"/>
      <c r="EGU170" s="7"/>
      <c r="EGV170" s="7"/>
      <c r="EGW170" s="7"/>
      <c r="EGX170" s="7"/>
      <c r="EGY170" s="7"/>
      <c r="EGZ170" s="7"/>
      <c r="EHA170" s="7"/>
      <c r="EHB170" s="7"/>
      <c r="EHC170" s="7"/>
      <c r="EHD170" s="7"/>
      <c r="EHE170" s="7"/>
      <c r="EHF170" s="7"/>
      <c r="EHG170" s="7"/>
      <c r="EHH170" s="7"/>
      <c r="EHI170" s="7"/>
      <c r="EHJ170" s="7"/>
      <c r="EHK170" s="7"/>
      <c r="EHL170" s="7"/>
      <c r="EHM170" s="7"/>
      <c r="EHN170" s="7"/>
      <c r="EHO170" s="7"/>
      <c r="EHP170" s="7"/>
      <c r="EHQ170" s="7"/>
      <c r="EHR170" s="7"/>
      <c r="EHS170" s="7"/>
      <c r="EHT170" s="7"/>
      <c r="EHU170" s="7"/>
      <c r="EHV170" s="7"/>
      <c r="EHW170" s="7"/>
      <c r="EHX170" s="7"/>
      <c r="EHY170" s="7"/>
      <c r="EHZ170" s="7"/>
      <c r="EIA170" s="7"/>
      <c r="EIB170" s="7"/>
      <c r="EIC170" s="7"/>
      <c r="EID170" s="7"/>
      <c r="EIE170" s="7"/>
      <c r="EIF170" s="7"/>
      <c r="EIG170" s="7"/>
      <c r="EIH170" s="7"/>
      <c r="EII170" s="7"/>
      <c r="EIJ170" s="7"/>
      <c r="EIK170" s="7"/>
      <c r="EIL170" s="7"/>
      <c r="EIM170" s="7"/>
      <c r="EIN170" s="7"/>
      <c r="EIO170" s="7"/>
      <c r="EIP170" s="7"/>
      <c r="EIQ170" s="7"/>
      <c r="EIR170" s="7"/>
      <c r="EIS170" s="7"/>
      <c r="EIT170" s="7"/>
      <c r="EIU170" s="7"/>
      <c r="EIV170" s="7"/>
      <c r="EIW170" s="7"/>
      <c r="EIX170" s="7"/>
      <c r="EIY170" s="7"/>
      <c r="EIZ170" s="7"/>
      <c r="EJA170" s="7"/>
      <c r="EJB170" s="7"/>
      <c r="EJC170" s="7"/>
      <c r="EJD170" s="7"/>
      <c r="EJE170" s="7"/>
      <c r="EJF170" s="7"/>
      <c r="EJG170" s="7"/>
      <c r="EJH170" s="7"/>
      <c r="EJI170" s="7"/>
      <c r="EJJ170" s="7"/>
      <c r="EJK170" s="7"/>
      <c r="EJL170" s="7"/>
      <c r="EJM170" s="7"/>
      <c r="EJN170" s="7"/>
      <c r="EJO170" s="7"/>
      <c r="EJP170" s="7"/>
      <c r="EJQ170" s="7"/>
      <c r="EJR170" s="7"/>
      <c r="EJS170" s="7"/>
      <c r="EJT170" s="7"/>
      <c r="EJU170" s="7"/>
      <c r="EJV170" s="7"/>
      <c r="EJW170" s="7"/>
      <c r="EJX170" s="7"/>
      <c r="EJY170" s="7"/>
      <c r="EJZ170" s="7"/>
      <c r="EKA170" s="7"/>
      <c r="EKB170" s="7"/>
      <c r="EKC170" s="7"/>
      <c r="EKD170" s="7"/>
      <c r="EKE170" s="7"/>
      <c r="EKF170" s="7"/>
      <c r="EKG170" s="7"/>
      <c r="EKH170" s="7"/>
      <c r="EKI170" s="7"/>
      <c r="EKJ170" s="7"/>
      <c r="EKK170" s="7"/>
      <c r="EKL170" s="7"/>
      <c r="EKM170" s="7"/>
      <c r="EKN170" s="7"/>
      <c r="EKO170" s="7"/>
      <c r="EKP170" s="7"/>
      <c r="EKQ170" s="7"/>
      <c r="EKR170" s="7"/>
      <c r="EKS170" s="7"/>
      <c r="EKT170" s="7"/>
      <c r="EKU170" s="7"/>
      <c r="EKV170" s="7"/>
      <c r="EKW170" s="7"/>
      <c r="EKX170" s="7"/>
      <c r="EKY170" s="7"/>
      <c r="EKZ170" s="7"/>
      <c r="ELA170" s="7"/>
      <c r="ELB170" s="7"/>
      <c r="ELC170" s="7"/>
      <c r="ELD170" s="7"/>
      <c r="ELE170" s="7"/>
      <c r="ELF170" s="7"/>
      <c r="ELG170" s="7"/>
      <c r="ELH170" s="7"/>
      <c r="ELI170" s="7"/>
      <c r="ELJ170" s="7"/>
      <c r="ELK170" s="7"/>
      <c r="ELL170" s="7"/>
      <c r="ELM170" s="7"/>
      <c r="ELN170" s="7"/>
      <c r="ELO170" s="7"/>
      <c r="ELP170" s="7"/>
      <c r="ELQ170" s="7"/>
      <c r="ELR170" s="7"/>
      <c r="ELS170" s="7"/>
      <c r="ELT170" s="7"/>
      <c r="ELU170" s="7"/>
      <c r="ELV170" s="7"/>
      <c r="ELW170" s="7"/>
      <c r="ELX170" s="7"/>
      <c r="ELY170" s="7"/>
      <c r="ELZ170" s="7"/>
      <c r="EMA170" s="7"/>
      <c r="EMB170" s="7"/>
      <c r="EMC170" s="7"/>
      <c r="EMD170" s="7"/>
      <c r="EME170" s="7"/>
      <c r="EMF170" s="7"/>
      <c r="EMG170" s="7"/>
      <c r="EMH170" s="7"/>
      <c r="EMI170" s="7"/>
      <c r="EMJ170" s="7"/>
      <c r="EMK170" s="7"/>
      <c r="EML170" s="7"/>
      <c r="EMM170" s="7"/>
      <c r="EMN170" s="7"/>
      <c r="EMO170" s="7"/>
      <c r="EMP170" s="7"/>
      <c r="EMQ170" s="7"/>
      <c r="EMR170" s="7"/>
      <c r="EMS170" s="7"/>
      <c r="EMT170" s="7"/>
      <c r="EMU170" s="7"/>
      <c r="EMV170" s="7"/>
      <c r="EMW170" s="7"/>
      <c r="EMX170" s="7"/>
      <c r="EMY170" s="7"/>
      <c r="EMZ170" s="7"/>
      <c r="ENA170" s="7"/>
      <c r="ENB170" s="7"/>
      <c r="ENC170" s="7"/>
      <c r="END170" s="7"/>
      <c r="ENE170" s="7"/>
      <c r="ENF170" s="7"/>
      <c r="ENG170" s="7"/>
      <c r="ENH170" s="7"/>
      <c r="ENI170" s="7"/>
      <c r="ENJ170" s="7"/>
      <c r="ENK170" s="7"/>
      <c r="ENL170" s="7"/>
      <c r="ENM170" s="7"/>
      <c r="ENN170" s="7"/>
      <c r="ENO170" s="7"/>
      <c r="ENP170" s="7"/>
      <c r="ENQ170" s="7"/>
      <c r="ENR170" s="7"/>
      <c r="ENS170" s="7"/>
      <c r="ENT170" s="7"/>
      <c r="ENU170" s="7"/>
      <c r="ENV170" s="7"/>
      <c r="ENW170" s="7"/>
      <c r="ENX170" s="7"/>
      <c r="ENY170" s="7"/>
      <c r="ENZ170" s="7"/>
      <c r="EOA170" s="7"/>
      <c r="EOB170" s="7"/>
      <c r="EOC170" s="7"/>
      <c r="EOD170" s="7"/>
      <c r="EOE170" s="7"/>
      <c r="EOF170" s="7"/>
      <c r="EOG170" s="7"/>
      <c r="EOH170" s="7"/>
      <c r="EOI170" s="7"/>
      <c r="EOJ170" s="7"/>
      <c r="EOK170" s="7"/>
      <c r="EOL170" s="7"/>
      <c r="EOM170" s="7"/>
      <c r="EON170" s="7"/>
      <c r="EOO170" s="7"/>
      <c r="EOP170" s="7"/>
      <c r="EOQ170" s="7"/>
      <c r="EOR170" s="7"/>
      <c r="EOS170" s="7"/>
      <c r="EOT170" s="7"/>
      <c r="EOU170" s="7"/>
      <c r="EOV170" s="7"/>
      <c r="EOW170" s="7"/>
      <c r="EOX170" s="7"/>
      <c r="EOY170" s="7"/>
      <c r="EOZ170" s="7"/>
      <c r="EPA170" s="7"/>
      <c r="EPB170" s="7"/>
      <c r="EPC170" s="7"/>
      <c r="EPD170" s="7"/>
      <c r="EPE170" s="7"/>
      <c r="EPF170" s="7"/>
      <c r="EPG170" s="7"/>
      <c r="EPH170" s="7"/>
      <c r="EPI170" s="7"/>
      <c r="EPJ170" s="7"/>
      <c r="EPK170" s="7"/>
      <c r="EPL170" s="7"/>
      <c r="EPM170" s="7"/>
      <c r="EPN170" s="7"/>
      <c r="EPO170" s="7"/>
      <c r="EPP170" s="7"/>
      <c r="EPQ170" s="7"/>
      <c r="EPR170" s="7"/>
      <c r="EPS170" s="7"/>
      <c r="EPT170" s="7"/>
      <c r="EPU170" s="7"/>
      <c r="EPV170" s="7"/>
      <c r="EPW170" s="7"/>
      <c r="EPX170" s="7"/>
      <c r="EPY170" s="7"/>
      <c r="EPZ170" s="7"/>
      <c r="EQA170" s="7"/>
      <c r="EQB170" s="7"/>
      <c r="EQC170" s="7"/>
      <c r="EQD170" s="7"/>
      <c r="EQE170" s="7"/>
      <c r="EQF170" s="7"/>
      <c r="EQG170" s="7"/>
      <c r="EQH170" s="7"/>
      <c r="EQI170" s="7"/>
      <c r="EQJ170" s="7"/>
      <c r="EQK170" s="7"/>
      <c r="EQL170" s="7"/>
      <c r="EQM170" s="7"/>
      <c r="EQN170" s="7"/>
      <c r="EQO170" s="7"/>
      <c r="EQP170" s="7"/>
      <c r="EQQ170" s="7"/>
      <c r="EQR170" s="7"/>
      <c r="EQS170" s="7"/>
      <c r="EQT170" s="7"/>
      <c r="EQU170" s="7"/>
      <c r="EQV170" s="7"/>
      <c r="EQW170" s="7"/>
      <c r="EQX170" s="7"/>
      <c r="EQY170" s="7"/>
      <c r="EQZ170" s="7"/>
      <c r="ERA170" s="7"/>
      <c r="ERB170" s="7"/>
      <c r="ERC170" s="7"/>
      <c r="ERD170" s="7"/>
      <c r="ERE170" s="7"/>
      <c r="ERF170" s="7"/>
      <c r="ERG170" s="7"/>
      <c r="ERH170" s="7"/>
      <c r="ERI170" s="7"/>
      <c r="ERJ170" s="7"/>
      <c r="ERK170" s="7"/>
      <c r="ERL170" s="7"/>
      <c r="ERM170" s="7"/>
      <c r="ERN170" s="7"/>
      <c r="ERO170" s="7"/>
      <c r="ERP170" s="7"/>
      <c r="ERQ170" s="7"/>
      <c r="ERR170" s="7"/>
      <c r="ERS170" s="7"/>
      <c r="ERT170" s="7"/>
      <c r="ERU170" s="7"/>
      <c r="ERV170" s="7"/>
      <c r="ERW170" s="7"/>
      <c r="ERX170" s="7"/>
      <c r="ERY170" s="7"/>
      <c r="ERZ170" s="7"/>
      <c r="ESA170" s="7"/>
      <c r="ESB170" s="7"/>
      <c r="ESC170" s="7"/>
      <c r="ESD170" s="7"/>
      <c r="ESE170" s="7"/>
      <c r="ESF170" s="7"/>
      <c r="ESG170" s="7"/>
      <c r="ESH170" s="7"/>
      <c r="ESI170" s="7"/>
      <c r="ESJ170" s="7"/>
      <c r="ESK170" s="7"/>
      <c r="ESL170" s="7"/>
      <c r="ESM170" s="7"/>
      <c r="ESN170" s="7"/>
      <c r="ESO170" s="7"/>
      <c r="ESP170" s="7"/>
      <c r="ESQ170" s="7"/>
      <c r="ESR170" s="7"/>
      <c r="ESS170" s="7"/>
      <c r="EST170" s="7"/>
      <c r="ESU170" s="7"/>
      <c r="ESV170" s="7"/>
      <c r="ESW170" s="7"/>
      <c r="ESX170" s="7"/>
      <c r="ESY170" s="7"/>
      <c r="ESZ170" s="7"/>
      <c r="ETA170" s="7"/>
      <c r="ETB170" s="7"/>
      <c r="ETC170" s="7"/>
      <c r="ETD170" s="7"/>
      <c r="ETE170" s="7"/>
      <c r="ETF170" s="7"/>
      <c r="ETG170" s="7"/>
      <c r="ETH170" s="7"/>
      <c r="ETI170" s="7"/>
      <c r="ETJ170" s="7"/>
      <c r="ETK170" s="7"/>
      <c r="ETL170" s="7"/>
      <c r="ETM170" s="7"/>
      <c r="ETN170" s="7"/>
      <c r="ETO170" s="7"/>
      <c r="ETP170" s="7"/>
      <c r="ETQ170" s="7"/>
      <c r="ETR170" s="7"/>
      <c r="ETS170" s="7"/>
      <c r="ETT170" s="7"/>
      <c r="ETU170" s="7"/>
      <c r="ETV170" s="7"/>
      <c r="ETW170" s="7"/>
      <c r="ETX170" s="7"/>
      <c r="ETY170" s="7"/>
      <c r="ETZ170" s="7"/>
      <c r="EUA170" s="7"/>
      <c r="EUB170" s="7"/>
      <c r="EUC170" s="7"/>
      <c r="EUD170" s="7"/>
      <c r="EUE170" s="7"/>
      <c r="EUF170" s="7"/>
      <c r="EUG170" s="7"/>
      <c r="EUH170" s="7"/>
      <c r="EUI170" s="7"/>
      <c r="EUJ170" s="7"/>
      <c r="EUK170" s="7"/>
      <c r="EUL170" s="7"/>
      <c r="EUM170" s="7"/>
      <c r="EUN170" s="7"/>
      <c r="EUO170" s="7"/>
      <c r="EUP170" s="7"/>
      <c r="EUQ170" s="7"/>
      <c r="EUR170" s="7"/>
      <c r="EUS170" s="7"/>
      <c r="EUT170" s="7"/>
      <c r="EUU170" s="7"/>
      <c r="EUV170" s="7"/>
      <c r="EUW170" s="7"/>
      <c r="EUX170" s="7"/>
      <c r="EUY170" s="7"/>
      <c r="EUZ170" s="7"/>
      <c r="EVA170" s="7"/>
      <c r="EVB170" s="7"/>
      <c r="EVC170" s="7"/>
      <c r="EVD170" s="7"/>
      <c r="EVE170" s="7"/>
      <c r="EVF170" s="7"/>
      <c r="EVG170" s="7"/>
      <c r="EVH170" s="7"/>
      <c r="EVI170" s="7"/>
      <c r="EVJ170" s="7"/>
      <c r="EVK170" s="7"/>
      <c r="EVL170" s="7"/>
      <c r="EVM170" s="7"/>
      <c r="EVN170" s="7"/>
      <c r="EVO170" s="7"/>
      <c r="EVP170" s="7"/>
      <c r="EVQ170" s="7"/>
      <c r="EVR170" s="7"/>
      <c r="EVS170" s="7"/>
      <c r="EVT170" s="7"/>
      <c r="EVU170" s="7"/>
      <c r="EVV170" s="7"/>
      <c r="EVW170" s="7"/>
      <c r="EVX170" s="7"/>
      <c r="EVY170" s="7"/>
      <c r="EVZ170" s="7"/>
      <c r="EWA170" s="7"/>
      <c r="EWB170" s="7"/>
      <c r="EWC170" s="7"/>
      <c r="EWD170" s="7"/>
      <c r="EWE170" s="7"/>
      <c r="EWF170" s="7"/>
      <c r="EWG170" s="7"/>
      <c r="EWH170" s="7"/>
      <c r="EWI170" s="7"/>
      <c r="EWJ170" s="7"/>
      <c r="EWK170" s="7"/>
      <c r="EWL170" s="7"/>
      <c r="EWM170" s="7"/>
      <c r="EWN170" s="7"/>
      <c r="EWO170" s="7"/>
      <c r="EWP170" s="7"/>
      <c r="EWQ170" s="7"/>
      <c r="EWR170" s="7"/>
      <c r="EWS170" s="7"/>
      <c r="EWT170" s="7"/>
      <c r="EWU170" s="7"/>
      <c r="EWV170" s="7"/>
      <c r="EWW170" s="7"/>
      <c r="EWX170" s="7"/>
      <c r="EWY170" s="7"/>
      <c r="EWZ170" s="7"/>
      <c r="EXA170" s="7"/>
      <c r="EXB170" s="7"/>
      <c r="EXC170" s="7"/>
      <c r="EXD170" s="7"/>
      <c r="EXE170" s="7"/>
      <c r="EXF170" s="7"/>
      <c r="EXG170" s="7"/>
      <c r="EXH170" s="7"/>
      <c r="EXI170" s="7"/>
      <c r="EXJ170" s="7"/>
      <c r="EXK170" s="7"/>
      <c r="EXL170" s="7"/>
      <c r="EXM170" s="7"/>
      <c r="EXN170" s="7"/>
      <c r="EXO170" s="7"/>
      <c r="EXP170" s="7"/>
      <c r="EXQ170" s="7"/>
      <c r="EXR170" s="7"/>
      <c r="EXS170" s="7"/>
      <c r="EXT170" s="7"/>
      <c r="EXU170" s="7"/>
      <c r="EXV170" s="7"/>
      <c r="EXW170" s="7"/>
      <c r="EXX170" s="7"/>
      <c r="EXY170" s="7"/>
      <c r="EXZ170" s="7"/>
      <c r="EYA170" s="7"/>
      <c r="EYB170" s="7"/>
      <c r="EYC170" s="7"/>
      <c r="EYD170" s="7"/>
      <c r="EYE170" s="7"/>
      <c r="EYF170" s="7"/>
      <c r="EYG170" s="7"/>
      <c r="EYH170" s="7"/>
      <c r="EYI170" s="7"/>
      <c r="EYJ170" s="7"/>
      <c r="EYK170" s="7"/>
      <c r="EYL170" s="7"/>
      <c r="EYM170" s="7"/>
      <c r="EYN170" s="7"/>
      <c r="EYO170" s="7"/>
      <c r="EYP170" s="7"/>
      <c r="EYQ170" s="7"/>
      <c r="EYR170" s="7"/>
      <c r="EYS170" s="7"/>
      <c r="EYT170" s="7"/>
      <c r="EYU170" s="7"/>
      <c r="EYV170" s="7"/>
      <c r="EYW170" s="7"/>
      <c r="EYX170" s="7"/>
      <c r="EYY170" s="7"/>
      <c r="EYZ170" s="7"/>
      <c r="EZA170" s="7"/>
      <c r="EZB170" s="7"/>
      <c r="EZC170" s="7"/>
      <c r="EZD170" s="7"/>
      <c r="EZE170" s="7"/>
      <c r="EZF170" s="7"/>
      <c r="EZG170" s="7"/>
      <c r="EZH170" s="7"/>
      <c r="EZI170" s="7"/>
      <c r="EZJ170" s="7"/>
      <c r="EZK170" s="7"/>
      <c r="EZL170" s="7"/>
      <c r="EZM170" s="7"/>
      <c r="EZN170" s="7"/>
      <c r="EZO170" s="7"/>
      <c r="EZP170" s="7"/>
      <c r="EZQ170" s="7"/>
      <c r="EZR170" s="7"/>
      <c r="EZS170" s="7"/>
      <c r="EZT170" s="7"/>
      <c r="EZU170" s="7"/>
      <c r="EZV170" s="7"/>
      <c r="EZW170" s="7"/>
      <c r="EZX170" s="7"/>
      <c r="EZY170" s="7"/>
      <c r="EZZ170" s="7"/>
      <c r="FAA170" s="7"/>
      <c r="FAB170" s="7"/>
      <c r="FAC170" s="7"/>
      <c r="FAD170" s="7"/>
      <c r="FAE170" s="7"/>
      <c r="FAF170" s="7"/>
      <c r="FAG170" s="7"/>
      <c r="FAH170" s="7"/>
      <c r="FAI170" s="7"/>
      <c r="FAJ170" s="7"/>
      <c r="FAK170" s="7"/>
      <c r="FAL170" s="7"/>
      <c r="FAM170" s="7"/>
      <c r="FAN170" s="7"/>
      <c r="FAO170" s="7"/>
      <c r="FAP170" s="7"/>
      <c r="FAQ170" s="7"/>
      <c r="FAR170" s="7"/>
      <c r="FAS170" s="7"/>
      <c r="FAT170" s="7"/>
      <c r="FAU170" s="7"/>
      <c r="FAV170" s="7"/>
      <c r="FAW170" s="7"/>
      <c r="FAX170" s="7"/>
      <c r="FAY170" s="7"/>
      <c r="FAZ170" s="7"/>
      <c r="FBA170" s="7"/>
      <c r="FBB170" s="7"/>
      <c r="FBC170" s="7"/>
      <c r="FBD170" s="7"/>
      <c r="FBE170" s="7"/>
      <c r="FBF170" s="7"/>
      <c r="FBG170" s="7"/>
      <c r="FBH170" s="7"/>
      <c r="FBI170" s="7"/>
      <c r="FBJ170" s="7"/>
      <c r="FBK170" s="7"/>
      <c r="FBL170" s="7"/>
      <c r="FBM170" s="7"/>
      <c r="FBN170" s="7"/>
      <c r="FBO170" s="7"/>
      <c r="FBP170" s="7"/>
      <c r="FBQ170" s="7"/>
      <c r="FBR170" s="7"/>
      <c r="FBS170" s="7"/>
      <c r="FBT170" s="7"/>
      <c r="FBU170" s="7"/>
      <c r="FBV170" s="7"/>
      <c r="FBW170" s="7"/>
      <c r="FBX170" s="7"/>
      <c r="FBY170" s="7"/>
      <c r="FBZ170" s="7"/>
      <c r="FCA170" s="7"/>
      <c r="FCB170" s="7"/>
      <c r="FCC170" s="7"/>
      <c r="FCD170" s="7"/>
      <c r="FCE170" s="7"/>
      <c r="FCF170" s="7"/>
      <c r="FCG170" s="7"/>
      <c r="FCH170" s="7"/>
      <c r="FCI170" s="7"/>
      <c r="FCJ170" s="7"/>
      <c r="FCK170" s="7"/>
      <c r="FCL170" s="7"/>
      <c r="FCM170" s="7"/>
      <c r="FCN170" s="7"/>
      <c r="FCO170" s="7"/>
      <c r="FCP170" s="7"/>
      <c r="FCQ170" s="7"/>
      <c r="FCR170" s="7"/>
      <c r="FCS170" s="7"/>
      <c r="FCT170" s="7"/>
      <c r="FCU170" s="7"/>
      <c r="FCV170" s="7"/>
      <c r="FCW170" s="7"/>
      <c r="FCX170" s="7"/>
      <c r="FCY170" s="7"/>
      <c r="FCZ170" s="7"/>
      <c r="FDA170" s="7"/>
      <c r="FDB170" s="7"/>
      <c r="FDC170" s="7"/>
      <c r="FDD170" s="7"/>
      <c r="FDE170" s="7"/>
      <c r="FDF170" s="7"/>
      <c r="FDG170" s="7"/>
      <c r="FDH170" s="7"/>
      <c r="FDI170" s="7"/>
      <c r="FDJ170" s="7"/>
      <c r="FDK170" s="7"/>
      <c r="FDL170" s="7"/>
      <c r="FDM170" s="7"/>
      <c r="FDN170" s="7"/>
      <c r="FDO170" s="7"/>
      <c r="FDP170" s="7"/>
      <c r="FDQ170" s="7"/>
      <c r="FDR170" s="7"/>
      <c r="FDS170" s="7"/>
      <c r="FDT170" s="7"/>
      <c r="FDU170" s="7"/>
      <c r="FDV170" s="7"/>
      <c r="FDW170" s="7"/>
      <c r="FDX170" s="7"/>
      <c r="FDY170" s="7"/>
      <c r="FDZ170" s="7"/>
      <c r="FEA170" s="7"/>
      <c r="FEB170" s="7"/>
      <c r="FEC170" s="7"/>
      <c r="FED170" s="7"/>
      <c r="FEE170" s="7"/>
      <c r="FEF170" s="7"/>
      <c r="FEG170" s="7"/>
      <c r="FEH170" s="7"/>
      <c r="FEI170" s="7"/>
      <c r="FEJ170" s="7"/>
      <c r="FEK170" s="7"/>
      <c r="FEL170" s="7"/>
      <c r="FEM170" s="7"/>
      <c r="FEN170" s="7"/>
      <c r="FEO170" s="7"/>
      <c r="FEP170" s="7"/>
      <c r="FEQ170" s="7"/>
      <c r="FER170" s="7"/>
      <c r="FES170" s="7"/>
      <c r="FET170" s="7"/>
      <c r="FEU170" s="7"/>
      <c r="FEV170" s="7"/>
      <c r="FEW170" s="7"/>
      <c r="FEX170" s="7"/>
      <c r="FEY170" s="7"/>
      <c r="FEZ170" s="7"/>
      <c r="FFA170" s="7"/>
      <c r="FFB170" s="7"/>
      <c r="FFC170" s="7"/>
      <c r="FFD170" s="7"/>
      <c r="FFE170" s="7"/>
      <c r="FFF170" s="7"/>
      <c r="FFG170" s="7"/>
      <c r="FFH170" s="7"/>
      <c r="FFI170" s="7"/>
      <c r="FFJ170" s="7"/>
      <c r="FFK170" s="7"/>
      <c r="FFL170" s="7"/>
      <c r="FFM170" s="7"/>
      <c r="FFN170" s="7"/>
      <c r="FFO170" s="7"/>
      <c r="FFP170" s="7"/>
      <c r="FFQ170" s="7"/>
      <c r="FFR170" s="7"/>
      <c r="FFS170" s="7"/>
      <c r="FFT170" s="7"/>
      <c r="FFU170" s="7"/>
      <c r="FFV170" s="7"/>
      <c r="FFW170" s="7"/>
      <c r="FFX170" s="7"/>
      <c r="FFY170" s="7"/>
      <c r="FFZ170" s="7"/>
      <c r="FGA170" s="7"/>
      <c r="FGB170" s="7"/>
      <c r="FGC170" s="7"/>
      <c r="FGD170" s="7"/>
      <c r="FGE170" s="7"/>
      <c r="FGF170" s="7"/>
      <c r="FGG170" s="7"/>
      <c r="FGH170" s="7"/>
      <c r="FGI170" s="7"/>
      <c r="FGJ170" s="7"/>
      <c r="FGK170" s="7"/>
      <c r="FGL170" s="7"/>
      <c r="FGM170" s="7"/>
      <c r="FGN170" s="7"/>
      <c r="FGO170" s="7"/>
      <c r="FGP170" s="7"/>
      <c r="FGQ170" s="7"/>
      <c r="FGR170" s="7"/>
      <c r="FGS170" s="7"/>
      <c r="FGT170" s="7"/>
      <c r="FGU170" s="7"/>
      <c r="FGV170" s="7"/>
      <c r="FGW170" s="7"/>
      <c r="FGX170" s="7"/>
      <c r="FGY170" s="7"/>
      <c r="FGZ170" s="7"/>
      <c r="FHA170" s="7"/>
      <c r="FHB170" s="7"/>
      <c r="FHC170" s="7"/>
      <c r="FHD170" s="7"/>
      <c r="FHE170" s="7"/>
      <c r="FHF170" s="7"/>
      <c r="FHG170" s="7"/>
      <c r="FHH170" s="7"/>
      <c r="FHI170" s="7"/>
      <c r="FHJ170" s="7"/>
      <c r="FHK170" s="7"/>
      <c r="FHL170" s="7"/>
      <c r="FHM170" s="7"/>
      <c r="FHN170" s="7"/>
      <c r="FHO170" s="7"/>
      <c r="FHP170" s="7"/>
      <c r="FHQ170" s="7"/>
      <c r="FHR170" s="7"/>
      <c r="FHS170" s="7"/>
      <c r="FHT170" s="7"/>
      <c r="FHU170" s="7"/>
      <c r="FHV170" s="7"/>
      <c r="FHW170" s="7"/>
      <c r="FHX170" s="7"/>
      <c r="FHY170" s="7"/>
      <c r="FHZ170" s="7"/>
      <c r="FIA170" s="7"/>
      <c r="FIB170" s="7"/>
      <c r="FIC170" s="7"/>
      <c r="FID170" s="7"/>
      <c r="FIE170" s="7"/>
      <c r="FIF170" s="7"/>
      <c r="FIG170" s="7"/>
      <c r="FIH170" s="7"/>
      <c r="FII170" s="7"/>
      <c r="FIJ170" s="7"/>
      <c r="FIK170" s="7"/>
      <c r="FIL170" s="7"/>
      <c r="FIM170" s="7"/>
      <c r="FIN170" s="7"/>
      <c r="FIO170" s="7"/>
      <c r="FIP170" s="7"/>
      <c r="FIQ170" s="7"/>
      <c r="FIR170" s="7"/>
      <c r="FIS170" s="7"/>
      <c r="FIT170" s="7"/>
      <c r="FIU170" s="7"/>
      <c r="FIV170" s="7"/>
      <c r="FIW170" s="7"/>
      <c r="FIX170" s="7"/>
      <c r="FIY170" s="7"/>
      <c r="FIZ170" s="7"/>
      <c r="FJA170" s="7"/>
      <c r="FJB170" s="7"/>
      <c r="FJC170" s="7"/>
      <c r="FJD170" s="7"/>
      <c r="FJE170" s="7"/>
      <c r="FJF170" s="7"/>
      <c r="FJG170" s="7"/>
      <c r="FJH170" s="7"/>
      <c r="FJI170" s="7"/>
      <c r="FJJ170" s="7"/>
      <c r="FJK170" s="7"/>
      <c r="FJL170" s="7"/>
      <c r="FJM170" s="7"/>
      <c r="FJN170" s="7"/>
      <c r="FJO170" s="7"/>
      <c r="FJP170" s="7"/>
      <c r="FJQ170" s="7"/>
      <c r="FJR170" s="7"/>
      <c r="FJS170" s="7"/>
      <c r="FJT170" s="7"/>
      <c r="FJU170" s="7"/>
      <c r="FJV170" s="7"/>
      <c r="FJW170" s="7"/>
      <c r="FJX170" s="7"/>
      <c r="FJY170" s="7"/>
      <c r="FJZ170" s="7"/>
      <c r="FKA170" s="7"/>
      <c r="FKB170" s="7"/>
      <c r="FKC170" s="7"/>
      <c r="FKD170" s="7"/>
      <c r="FKE170" s="7"/>
      <c r="FKF170" s="7"/>
      <c r="FKG170" s="7"/>
      <c r="FKH170" s="7"/>
      <c r="FKI170" s="7"/>
      <c r="FKJ170" s="7"/>
      <c r="FKK170" s="7"/>
      <c r="FKL170" s="7"/>
      <c r="FKM170" s="7"/>
      <c r="FKN170" s="7"/>
      <c r="FKO170" s="7"/>
      <c r="FKP170" s="7"/>
      <c r="FKQ170" s="7"/>
      <c r="FKR170" s="7"/>
      <c r="FKS170" s="7"/>
      <c r="FKT170" s="7"/>
      <c r="FKU170" s="7"/>
      <c r="FKV170" s="7"/>
      <c r="FKW170" s="7"/>
      <c r="FKX170" s="7"/>
      <c r="FKY170" s="7"/>
      <c r="FKZ170" s="7"/>
      <c r="FLA170" s="7"/>
      <c r="FLB170" s="7"/>
      <c r="FLC170" s="7"/>
      <c r="FLD170" s="7"/>
      <c r="FLE170" s="7"/>
      <c r="FLF170" s="7"/>
      <c r="FLG170" s="7"/>
      <c r="FLH170" s="7"/>
      <c r="FLI170" s="7"/>
      <c r="FLJ170" s="7"/>
      <c r="FLK170" s="7"/>
      <c r="FLL170" s="7"/>
      <c r="FLM170" s="7"/>
      <c r="FLN170" s="7"/>
      <c r="FLO170" s="7"/>
      <c r="FLP170" s="7"/>
      <c r="FLQ170" s="7"/>
      <c r="FLR170" s="7"/>
      <c r="FLS170" s="7"/>
      <c r="FLT170" s="7"/>
      <c r="FLU170" s="7"/>
      <c r="FLV170" s="7"/>
      <c r="FLW170" s="7"/>
      <c r="FLX170" s="7"/>
      <c r="FLY170" s="7"/>
      <c r="FLZ170" s="7"/>
      <c r="FMA170" s="7"/>
      <c r="FMB170" s="7"/>
      <c r="FMC170" s="7"/>
      <c r="FMD170" s="7"/>
      <c r="FME170" s="7"/>
      <c r="FMF170" s="7"/>
      <c r="FMG170" s="7"/>
      <c r="FMH170" s="7"/>
      <c r="FMI170" s="7"/>
      <c r="FMJ170" s="7"/>
      <c r="FMK170" s="7"/>
      <c r="FML170" s="7"/>
      <c r="FMM170" s="7"/>
      <c r="FMN170" s="7"/>
      <c r="FMO170" s="7"/>
      <c r="FMP170" s="7"/>
      <c r="FMQ170" s="7"/>
      <c r="FMR170" s="7"/>
      <c r="FMS170" s="7"/>
      <c r="FMT170" s="7"/>
      <c r="FMU170" s="7"/>
      <c r="FMV170" s="7"/>
      <c r="FMW170" s="7"/>
      <c r="FMX170" s="7"/>
      <c r="FMY170" s="7"/>
      <c r="FMZ170" s="7"/>
      <c r="FNA170" s="7"/>
      <c r="FNB170" s="7"/>
      <c r="FNC170" s="7"/>
      <c r="FND170" s="7"/>
      <c r="FNE170" s="7"/>
      <c r="FNF170" s="7"/>
      <c r="FNG170" s="7"/>
      <c r="FNH170" s="7"/>
      <c r="FNI170" s="7"/>
      <c r="FNJ170" s="7"/>
      <c r="FNK170" s="7"/>
      <c r="FNL170" s="7"/>
      <c r="FNM170" s="7"/>
      <c r="FNN170" s="7"/>
      <c r="FNO170" s="7"/>
      <c r="FNP170" s="7"/>
      <c r="FNQ170" s="7"/>
      <c r="FNR170" s="7"/>
      <c r="FNS170" s="7"/>
      <c r="FNT170" s="7"/>
      <c r="FNU170" s="7"/>
      <c r="FNV170" s="7"/>
      <c r="FNW170" s="7"/>
      <c r="FNX170" s="7"/>
      <c r="FNY170" s="7"/>
      <c r="FNZ170" s="7"/>
      <c r="FOA170" s="7"/>
      <c r="FOB170" s="7"/>
      <c r="FOC170" s="7"/>
      <c r="FOD170" s="7"/>
      <c r="FOE170" s="7"/>
      <c r="FOF170" s="7"/>
      <c r="FOG170" s="7"/>
      <c r="FOH170" s="7"/>
      <c r="FOI170" s="7"/>
      <c r="FOJ170" s="7"/>
      <c r="FOK170" s="7"/>
      <c r="FOL170" s="7"/>
      <c r="FOM170" s="7"/>
      <c r="FON170" s="7"/>
      <c r="FOO170" s="7"/>
      <c r="FOP170" s="7"/>
      <c r="FOQ170" s="7"/>
      <c r="FOR170" s="7"/>
      <c r="FOS170" s="7"/>
      <c r="FOT170" s="7"/>
      <c r="FOU170" s="7"/>
      <c r="FOV170" s="7"/>
      <c r="FOW170" s="7"/>
      <c r="FOX170" s="7"/>
      <c r="FOY170" s="7"/>
      <c r="FOZ170" s="7"/>
      <c r="FPA170" s="7"/>
      <c r="FPB170" s="7"/>
      <c r="FPC170" s="7"/>
      <c r="FPD170" s="7"/>
      <c r="FPE170" s="7"/>
      <c r="FPF170" s="7"/>
      <c r="FPG170" s="7"/>
      <c r="FPH170" s="7"/>
      <c r="FPI170" s="7"/>
      <c r="FPJ170" s="7"/>
      <c r="FPK170" s="7"/>
      <c r="FPL170" s="7"/>
      <c r="FPM170" s="7"/>
      <c r="FPN170" s="7"/>
      <c r="FPO170" s="7"/>
      <c r="FPP170" s="7"/>
      <c r="FPQ170" s="7"/>
      <c r="FPR170" s="7"/>
      <c r="FPS170" s="7"/>
      <c r="FPT170" s="7"/>
      <c r="FPU170" s="7"/>
      <c r="FPV170" s="7"/>
      <c r="FPW170" s="7"/>
      <c r="FPX170" s="7"/>
      <c r="FPY170" s="7"/>
      <c r="FPZ170" s="7"/>
      <c r="FQA170" s="7"/>
      <c r="FQB170" s="7"/>
      <c r="FQC170" s="7"/>
      <c r="FQD170" s="7"/>
      <c r="FQE170" s="7"/>
      <c r="FQF170" s="7"/>
      <c r="FQG170" s="7"/>
      <c r="FQH170" s="7"/>
      <c r="FQI170" s="7"/>
      <c r="FQJ170" s="7"/>
      <c r="FQK170" s="7"/>
      <c r="FQL170" s="7"/>
      <c r="FQM170" s="7"/>
      <c r="FQN170" s="7"/>
      <c r="FQO170" s="7"/>
      <c r="FQP170" s="7"/>
      <c r="FQQ170" s="7"/>
      <c r="FQR170" s="7"/>
      <c r="FQS170" s="7"/>
      <c r="FQT170" s="7"/>
      <c r="FQU170" s="7"/>
      <c r="FQV170" s="7"/>
      <c r="FQW170" s="7"/>
      <c r="FQX170" s="7"/>
      <c r="FQY170" s="7"/>
      <c r="FQZ170" s="7"/>
      <c r="FRA170" s="7"/>
      <c r="FRB170" s="7"/>
      <c r="FRC170" s="7"/>
      <c r="FRD170" s="7"/>
      <c r="FRE170" s="7"/>
      <c r="FRF170" s="7"/>
      <c r="FRG170" s="7"/>
      <c r="FRH170" s="7"/>
      <c r="FRI170" s="7"/>
      <c r="FRJ170" s="7"/>
      <c r="FRK170" s="7"/>
      <c r="FRL170" s="7"/>
      <c r="FRM170" s="7"/>
      <c r="FRN170" s="7"/>
      <c r="FRO170" s="7"/>
      <c r="FRP170" s="7"/>
      <c r="FRQ170" s="7"/>
      <c r="FRR170" s="7"/>
      <c r="FRS170" s="7"/>
      <c r="FRT170" s="7"/>
      <c r="FRU170" s="7"/>
      <c r="FRV170" s="7"/>
      <c r="FRW170" s="7"/>
      <c r="FRX170" s="7"/>
      <c r="FRY170" s="7"/>
      <c r="FRZ170" s="7"/>
      <c r="FSA170" s="7"/>
      <c r="FSB170" s="7"/>
      <c r="FSC170" s="7"/>
      <c r="FSD170" s="7"/>
      <c r="FSE170" s="7"/>
      <c r="FSF170" s="7"/>
      <c r="FSG170" s="7"/>
      <c r="FSH170" s="7"/>
      <c r="FSI170" s="7"/>
      <c r="FSJ170" s="7"/>
      <c r="FSK170" s="7"/>
      <c r="FSL170" s="7"/>
      <c r="FSM170" s="7"/>
      <c r="FSN170" s="7"/>
      <c r="FSO170" s="7"/>
      <c r="FSP170" s="7"/>
      <c r="FSQ170" s="7"/>
      <c r="FSR170" s="7"/>
      <c r="FSS170" s="7"/>
      <c r="FST170" s="7"/>
      <c r="FSU170" s="7"/>
      <c r="FSV170" s="7"/>
      <c r="FSW170" s="7"/>
      <c r="FSX170" s="7"/>
      <c r="FSY170" s="7"/>
      <c r="FSZ170" s="7"/>
      <c r="FTA170" s="7"/>
      <c r="FTB170" s="7"/>
      <c r="FTC170" s="7"/>
      <c r="FTD170" s="7"/>
      <c r="FTE170" s="7"/>
      <c r="FTF170" s="7"/>
      <c r="FTG170" s="7"/>
      <c r="FTH170" s="7"/>
      <c r="FTI170" s="7"/>
      <c r="FTJ170" s="7"/>
      <c r="FTK170" s="7"/>
      <c r="FTL170" s="7"/>
      <c r="FTM170" s="7"/>
      <c r="FTN170" s="7"/>
      <c r="FTO170" s="7"/>
      <c r="FTP170" s="7"/>
      <c r="FTQ170" s="7"/>
      <c r="FTR170" s="7"/>
      <c r="FTS170" s="7"/>
      <c r="FTT170" s="7"/>
      <c r="FTU170" s="7"/>
      <c r="FTV170" s="7"/>
      <c r="FTW170" s="7"/>
      <c r="FTX170" s="7"/>
      <c r="FTY170" s="7"/>
      <c r="FTZ170" s="7"/>
      <c r="FUA170" s="7"/>
      <c r="FUB170" s="7"/>
      <c r="FUC170" s="7"/>
      <c r="FUD170" s="7"/>
      <c r="FUE170" s="7"/>
      <c r="FUF170" s="7"/>
      <c r="FUG170" s="7"/>
      <c r="FUH170" s="7"/>
      <c r="FUI170" s="7"/>
      <c r="FUJ170" s="7"/>
      <c r="FUK170" s="7"/>
      <c r="FUL170" s="7"/>
      <c r="FUM170" s="7"/>
      <c r="FUN170" s="7"/>
      <c r="FUO170" s="7"/>
      <c r="FUP170" s="7"/>
      <c r="FUQ170" s="7"/>
      <c r="FUR170" s="7"/>
      <c r="FUS170" s="7"/>
      <c r="FUT170" s="7"/>
      <c r="FUU170" s="7"/>
      <c r="FUV170" s="7"/>
      <c r="FUW170" s="7"/>
      <c r="FUX170" s="7"/>
      <c r="FUY170" s="7"/>
      <c r="FUZ170" s="7"/>
      <c r="FVA170" s="7"/>
      <c r="FVB170" s="7"/>
      <c r="FVC170" s="7"/>
      <c r="FVD170" s="7"/>
      <c r="FVE170" s="7"/>
      <c r="FVF170" s="7"/>
      <c r="FVG170" s="7"/>
      <c r="FVH170" s="7"/>
      <c r="FVI170" s="7"/>
      <c r="FVJ170" s="7"/>
      <c r="FVK170" s="7"/>
      <c r="FVL170" s="7"/>
      <c r="FVM170" s="7"/>
      <c r="FVN170" s="7"/>
      <c r="FVO170" s="7"/>
      <c r="FVP170" s="7"/>
      <c r="FVQ170" s="7"/>
      <c r="FVR170" s="7"/>
      <c r="FVS170" s="7"/>
      <c r="FVT170" s="7"/>
      <c r="FVU170" s="7"/>
      <c r="FVV170" s="7"/>
      <c r="FVW170" s="7"/>
      <c r="FVX170" s="7"/>
      <c r="FVY170" s="7"/>
      <c r="FVZ170" s="7"/>
      <c r="FWA170" s="7"/>
      <c r="FWB170" s="7"/>
      <c r="FWC170" s="7"/>
      <c r="FWD170" s="7"/>
      <c r="FWE170" s="7"/>
      <c r="FWF170" s="7"/>
      <c r="FWG170" s="7"/>
      <c r="FWH170" s="7"/>
      <c r="FWI170" s="7"/>
      <c r="FWJ170" s="7"/>
      <c r="FWK170" s="7"/>
      <c r="FWL170" s="7"/>
      <c r="FWM170" s="7"/>
      <c r="FWN170" s="7"/>
      <c r="FWO170" s="7"/>
      <c r="FWP170" s="7"/>
      <c r="FWQ170" s="7"/>
      <c r="FWR170" s="7"/>
      <c r="FWS170" s="7"/>
      <c r="FWT170" s="7"/>
      <c r="FWU170" s="7"/>
      <c r="FWV170" s="7"/>
      <c r="FWW170" s="7"/>
      <c r="FWX170" s="7"/>
      <c r="FWY170" s="7"/>
      <c r="FWZ170" s="7"/>
      <c r="FXA170" s="7"/>
      <c r="FXB170" s="7"/>
      <c r="FXC170" s="7"/>
      <c r="FXD170" s="7"/>
      <c r="FXE170" s="7"/>
      <c r="FXF170" s="7"/>
      <c r="FXG170" s="7"/>
      <c r="FXH170" s="7"/>
      <c r="FXI170" s="7"/>
      <c r="FXJ170" s="7"/>
      <c r="FXK170" s="7"/>
      <c r="FXL170" s="7"/>
      <c r="FXM170" s="7"/>
      <c r="FXN170" s="7"/>
      <c r="FXO170" s="7"/>
      <c r="FXP170" s="7"/>
      <c r="FXQ170" s="7"/>
      <c r="FXR170" s="7"/>
      <c r="FXS170" s="7"/>
      <c r="FXT170" s="7"/>
      <c r="FXU170" s="7"/>
      <c r="FXV170" s="7"/>
      <c r="FXW170" s="7"/>
      <c r="FXX170" s="7"/>
      <c r="FXY170" s="7"/>
      <c r="FXZ170" s="7"/>
      <c r="FYA170" s="7"/>
      <c r="FYB170" s="7"/>
      <c r="FYC170" s="7"/>
      <c r="FYD170" s="7"/>
      <c r="FYE170" s="7"/>
      <c r="FYF170" s="7"/>
      <c r="FYG170" s="7"/>
      <c r="FYH170" s="7"/>
      <c r="FYI170" s="7"/>
      <c r="FYJ170" s="7"/>
      <c r="FYK170" s="7"/>
      <c r="FYL170" s="7"/>
      <c r="FYM170" s="7"/>
      <c r="FYN170" s="7"/>
      <c r="FYO170" s="7"/>
      <c r="FYP170" s="7"/>
      <c r="FYQ170" s="7"/>
      <c r="FYR170" s="7"/>
      <c r="FYS170" s="7"/>
      <c r="FYT170" s="7"/>
      <c r="FYU170" s="7"/>
      <c r="FYV170" s="7"/>
      <c r="FYW170" s="7"/>
      <c r="FYX170" s="7"/>
      <c r="FYY170" s="7"/>
      <c r="FYZ170" s="7"/>
      <c r="FZA170" s="7"/>
      <c r="FZB170" s="7"/>
      <c r="FZC170" s="7"/>
      <c r="FZD170" s="7"/>
      <c r="FZE170" s="7"/>
      <c r="FZF170" s="7"/>
      <c r="FZG170" s="7"/>
      <c r="FZH170" s="7"/>
      <c r="FZI170" s="7"/>
      <c r="FZJ170" s="7"/>
      <c r="FZK170" s="7"/>
      <c r="FZL170" s="7"/>
      <c r="FZM170" s="7"/>
      <c r="FZN170" s="7"/>
      <c r="FZO170" s="7"/>
      <c r="FZP170" s="7"/>
      <c r="FZQ170" s="7"/>
      <c r="FZR170" s="7"/>
      <c r="FZS170" s="7"/>
      <c r="FZT170" s="7"/>
      <c r="FZU170" s="7"/>
      <c r="FZV170" s="7"/>
      <c r="FZW170" s="7"/>
      <c r="FZX170" s="7"/>
      <c r="FZY170" s="7"/>
      <c r="FZZ170" s="7"/>
      <c r="GAA170" s="7"/>
      <c r="GAB170" s="7"/>
      <c r="GAC170" s="7"/>
      <c r="GAD170" s="7"/>
      <c r="GAE170" s="7"/>
      <c r="GAF170" s="7"/>
      <c r="GAG170" s="7"/>
      <c r="GAH170" s="7"/>
      <c r="GAI170" s="7"/>
      <c r="GAJ170" s="7"/>
      <c r="GAK170" s="7"/>
      <c r="GAL170" s="7"/>
      <c r="GAM170" s="7"/>
      <c r="GAN170" s="7"/>
      <c r="GAO170" s="7"/>
      <c r="GAP170" s="7"/>
      <c r="GAQ170" s="7"/>
      <c r="GAR170" s="7"/>
      <c r="GAS170" s="7"/>
      <c r="GAT170" s="7"/>
      <c r="GAU170" s="7"/>
      <c r="GAV170" s="7"/>
      <c r="GAW170" s="7"/>
      <c r="GAX170" s="7"/>
      <c r="GAY170" s="7"/>
      <c r="GAZ170" s="7"/>
      <c r="GBA170" s="7"/>
      <c r="GBB170" s="7"/>
      <c r="GBC170" s="7"/>
      <c r="GBD170" s="7"/>
      <c r="GBE170" s="7"/>
      <c r="GBF170" s="7"/>
      <c r="GBG170" s="7"/>
      <c r="GBH170" s="7"/>
      <c r="GBI170" s="7"/>
      <c r="GBJ170" s="7"/>
      <c r="GBK170" s="7"/>
      <c r="GBL170" s="7"/>
      <c r="GBM170" s="7"/>
      <c r="GBN170" s="7"/>
      <c r="GBO170" s="7"/>
      <c r="GBP170" s="7"/>
      <c r="GBQ170" s="7"/>
      <c r="GBR170" s="7"/>
      <c r="GBS170" s="7"/>
      <c r="GBT170" s="7"/>
      <c r="GBU170" s="7"/>
      <c r="GBV170" s="7"/>
      <c r="GBW170" s="7"/>
      <c r="GBX170" s="7"/>
      <c r="GBY170" s="7"/>
      <c r="GBZ170" s="7"/>
      <c r="GCA170" s="7"/>
      <c r="GCB170" s="7"/>
      <c r="GCC170" s="7"/>
      <c r="GCD170" s="7"/>
      <c r="GCE170" s="7"/>
      <c r="GCF170" s="7"/>
      <c r="GCG170" s="7"/>
      <c r="GCH170" s="7"/>
      <c r="GCI170" s="7"/>
      <c r="GCJ170" s="7"/>
      <c r="GCK170" s="7"/>
      <c r="GCL170" s="7"/>
      <c r="GCM170" s="7"/>
      <c r="GCN170" s="7"/>
      <c r="GCO170" s="7"/>
      <c r="GCP170" s="7"/>
      <c r="GCQ170" s="7"/>
      <c r="GCR170" s="7"/>
      <c r="GCS170" s="7"/>
      <c r="GCT170" s="7"/>
      <c r="GCU170" s="7"/>
      <c r="GCV170" s="7"/>
      <c r="GCW170" s="7"/>
      <c r="GCX170" s="7"/>
      <c r="GCY170" s="7"/>
      <c r="GCZ170" s="7"/>
      <c r="GDA170" s="7"/>
      <c r="GDB170" s="7"/>
      <c r="GDC170" s="7"/>
      <c r="GDD170" s="7"/>
      <c r="GDE170" s="7"/>
      <c r="GDF170" s="7"/>
      <c r="GDG170" s="7"/>
      <c r="GDH170" s="7"/>
      <c r="GDI170" s="7"/>
      <c r="GDJ170" s="7"/>
      <c r="GDK170" s="7"/>
      <c r="GDL170" s="7"/>
      <c r="GDM170" s="7"/>
      <c r="GDN170" s="7"/>
      <c r="GDO170" s="7"/>
      <c r="GDP170" s="7"/>
      <c r="GDQ170" s="7"/>
      <c r="GDR170" s="7"/>
      <c r="GDS170" s="7"/>
      <c r="GDT170" s="7"/>
      <c r="GDU170" s="7"/>
      <c r="GDV170" s="7"/>
      <c r="GDW170" s="7"/>
      <c r="GDX170" s="7"/>
      <c r="GDY170" s="7"/>
      <c r="GDZ170" s="7"/>
      <c r="GEA170" s="7"/>
      <c r="GEB170" s="7"/>
      <c r="GEC170" s="7"/>
      <c r="GED170" s="7"/>
      <c r="GEE170" s="7"/>
      <c r="GEF170" s="7"/>
      <c r="GEG170" s="7"/>
      <c r="GEH170" s="7"/>
      <c r="GEI170" s="7"/>
      <c r="GEJ170" s="7"/>
      <c r="GEK170" s="7"/>
      <c r="GEL170" s="7"/>
      <c r="GEM170" s="7"/>
      <c r="GEN170" s="7"/>
      <c r="GEO170" s="7"/>
      <c r="GEP170" s="7"/>
      <c r="GEQ170" s="7"/>
      <c r="GER170" s="7"/>
      <c r="GES170" s="7"/>
      <c r="GET170" s="7"/>
      <c r="GEU170" s="7"/>
      <c r="GEV170" s="7"/>
      <c r="GEW170" s="7"/>
      <c r="GEX170" s="7"/>
      <c r="GEY170" s="7"/>
      <c r="GEZ170" s="7"/>
      <c r="GFA170" s="7"/>
      <c r="GFB170" s="7"/>
      <c r="GFC170" s="7"/>
      <c r="GFD170" s="7"/>
      <c r="GFE170" s="7"/>
      <c r="GFF170" s="7"/>
      <c r="GFG170" s="7"/>
      <c r="GFH170" s="7"/>
      <c r="GFI170" s="7"/>
      <c r="GFJ170" s="7"/>
      <c r="GFK170" s="7"/>
      <c r="GFL170" s="7"/>
      <c r="GFM170" s="7"/>
      <c r="GFN170" s="7"/>
      <c r="GFO170" s="7"/>
      <c r="GFP170" s="7"/>
      <c r="GFQ170" s="7"/>
      <c r="GFR170" s="7"/>
      <c r="GFS170" s="7"/>
      <c r="GFT170" s="7"/>
      <c r="GFU170" s="7"/>
      <c r="GFV170" s="7"/>
      <c r="GFW170" s="7"/>
      <c r="GFX170" s="7"/>
      <c r="GFY170" s="7"/>
      <c r="GFZ170" s="7"/>
      <c r="GGA170" s="7"/>
      <c r="GGB170" s="7"/>
      <c r="GGC170" s="7"/>
      <c r="GGD170" s="7"/>
      <c r="GGE170" s="7"/>
      <c r="GGF170" s="7"/>
      <c r="GGG170" s="7"/>
      <c r="GGH170" s="7"/>
      <c r="GGI170" s="7"/>
      <c r="GGJ170" s="7"/>
      <c r="GGK170" s="7"/>
      <c r="GGL170" s="7"/>
      <c r="GGM170" s="7"/>
      <c r="GGN170" s="7"/>
      <c r="GGO170" s="7"/>
      <c r="GGP170" s="7"/>
      <c r="GGQ170" s="7"/>
      <c r="GGR170" s="7"/>
      <c r="GGS170" s="7"/>
      <c r="GGT170" s="7"/>
      <c r="GGU170" s="7"/>
      <c r="GGV170" s="7"/>
      <c r="GGW170" s="7"/>
      <c r="GGX170" s="7"/>
      <c r="GGY170" s="7"/>
      <c r="GGZ170" s="7"/>
      <c r="GHA170" s="7"/>
      <c r="GHB170" s="7"/>
      <c r="GHC170" s="7"/>
      <c r="GHD170" s="7"/>
      <c r="GHE170" s="7"/>
      <c r="GHF170" s="7"/>
      <c r="GHG170" s="7"/>
      <c r="GHH170" s="7"/>
      <c r="GHI170" s="7"/>
      <c r="GHJ170" s="7"/>
      <c r="GHK170" s="7"/>
      <c r="GHL170" s="7"/>
      <c r="GHM170" s="7"/>
      <c r="GHN170" s="7"/>
      <c r="GHO170" s="7"/>
      <c r="GHP170" s="7"/>
      <c r="GHQ170" s="7"/>
      <c r="GHR170" s="7"/>
      <c r="GHS170" s="7"/>
      <c r="GHT170" s="7"/>
      <c r="GHU170" s="7"/>
      <c r="GHV170" s="7"/>
      <c r="GHW170" s="7"/>
      <c r="GHX170" s="7"/>
      <c r="GHY170" s="7"/>
      <c r="GHZ170" s="7"/>
      <c r="GIA170" s="7"/>
      <c r="GIB170" s="7"/>
      <c r="GIC170" s="7"/>
      <c r="GID170" s="7"/>
      <c r="GIE170" s="7"/>
      <c r="GIF170" s="7"/>
      <c r="GIG170" s="7"/>
      <c r="GIH170" s="7"/>
      <c r="GII170" s="7"/>
      <c r="GIJ170" s="7"/>
      <c r="GIK170" s="7"/>
      <c r="GIL170" s="7"/>
      <c r="GIM170" s="7"/>
      <c r="GIN170" s="7"/>
      <c r="GIO170" s="7"/>
      <c r="GIP170" s="7"/>
      <c r="GIQ170" s="7"/>
      <c r="GIR170" s="7"/>
      <c r="GIS170" s="7"/>
      <c r="GIT170" s="7"/>
      <c r="GIU170" s="7"/>
      <c r="GIV170" s="7"/>
      <c r="GIW170" s="7"/>
      <c r="GIX170" s="7"/>
      <c r="GIY170" s="7"/>
      <c r="GIZ170" s="7"/>
      <c r="GJA170" s="7"/>
      <c r="GJB170" s="7"/>
      <c r="GJC170" s="7"/>
      <c r="GJD170" s="7"/>
      <c r="GJE170" s="7"/>
      <c r="GJF170" s="7"/>
      <c r="GJG170" s="7"/>
      <c r="GJH170" s="7"/>
      <c r="GJI170" s="7"/>
      <c r="GJJ170" s="7"/>
      <c r="GJK170" s="7"/>
      <c r="GJL170" s="7"/>
      <c r="GJM170" s="7"/>
      <c r="GJN170" s="7"/>
      <c r="GJO170" s="7"/>
      <c r="GJP170" s="7"/>
      <c r="GJQ170" s="7"/>
      <c r="GJR170" s="7"/>
      <c r="GJS170" s="7"/>
      <c r="GJT170" s="7"/>
      <c r="GJU170" s="7"/>
      <c r="GJV170" s="7"/>
      <c r="GJW170" s="7"/>
      <c r="GJX170" s="7"/>
      <c r="GJY170" s="7"/>
      <c r="GJZ170" s="7"/>
      <c r="GKA170" s="7"/>
      <c r="GKB170" s="7"/>
      <c r="GKC170" s="7"/>
      <c r="GKD170" s="7"/>
      <c r="GKE170" s="7"/>
      <c r="GKF170" s="7"/>
      <c r="GKG170" s="7"/>
      <c r="GKH170" s="7"/>
      <c r="GKI170" s="7"/>
      <c r="GKJ170" s="7"/>
      <c r="GKK170" s="7"/>
      <c r="GKL170" s="7"/>
      <c r="GKM170" s="7"/>
      <c r="GKN170" s="7"/>
      <c r="GKO170" s="7"/>
      <c r="GKP170" s="7"/>
      <c r="GKQ170" s="7"/>
      <c r="GKR170" s="7"/>
      <c r="GKS170" s="7"/>
      <c r="GKT170" s="7"/>
      <c r="GKU170" s="7"/>
      <c r="GKV170" s="7"/>
      <c r="GKW170" s="7"/>
      <c r="GKX170" s="7"/>
      <c r="GKY170" s="7"/>
      <c r="GKZ170" s="7"/>
      <c r="GLA170" s="7"/>
      <c r="GLB170" s="7"/>
      <c r="GLC170" s="7"/>
      <c r="GLD170" s="7"/>
      <c r="GLE170" s="7"/>
      <c r="GLF170" s="7"/>
      <c r="GLG170" s="7"/>
      <c r="GLH170" s="7"/>
      <c r="GLI170" s="7"/>
      <c r="GLJ170" s="7"/>
      <c r="GLK170" s="7"/>
      <c r="GLL170" s="7"/>
      <c r="GLM170" s="7"/>
      <c r="GLN170" s="7"/>
      <c r="GLO170" s="7"/>
      <c r="GLP170" s="7"/>
      <c r="GLQ170" s="7"/>
      <c r="GLR170" s="7"/>
      <c r="GLS170" s="7"/>
      <c r="GLT170" s="7"/>
      <c r="GLU170" s="7"/>
      <c r="GLV170" s="7"/>
      <c r="GLW170" s="7"/>
      <c r="GLX170" s="7"/>
      <c r="GLY170" s="7"/>
      <c r="GLZ170" s="7"/>
      <c r="GMA170" s="7"/>
      <c r="GMB170" s="7"/>
      <c r="GMC170" s="7"/>
      <c r="GMD170" s="7"/>
      <c r="GME170" s="7"/>
      <c r="GMF170" s="7"/>
      <c r="GMG170" s="7"/>
      <c r="GMH170" s="7"/>
      <c r="GMI170" s="7"/>
      <c r="GMJ170" s="7"/>
      <c r="GMK170" s="7"/>
      <c r="GML170" s="7"/>
      <c r="GMM170" s="7"/>
      <c r="GMN170" s="7"/>
      <c r="GMO170" s="7"/>
      <c r="GMP170" s="7"/>
      <c r="GMQ170" s="7"/>
      <c r="GMR170" s="7"/>
      <c r="GMS170" s="7"/>
      <c r="GMT170" s="7"/>
      <c r="GMU170" s="7"/>
      <c r="GMV170" s="7"/>
      <c r="GMW170" s="7"/>
      <c r="GMX170" s="7"/>
      <c r="GMY170" s="7"/>
      <c r="GMZ170" s="7"/>
      <c r="GNA170" s="7"/>
      <c r="GNB170" s="7"/>
      <c r="GNC170" s="7"/>
      <c r="GND170" s="7"/>
      <c r="GNE170" s="7"/>
      <c r="GNF170" s="7"/>
      <c r="GNG170" s="7"/>
      <c r="GNH170" s="7"/>
      <c r="GNI170" s="7"/>
      <c r="GNJ170" s="7"/>
      <c r="GNK170" s="7"/>
      <c r="GNL170" s="7"/>
      <c r="GNM170" s="7"/>
      <c r="GNN170" s="7"/>
      <c r="GNO170" s="7"/>
      <c r="GNP170" s="7"/>
      <c r="GNQ170" s="7"/>
      <c r="GNR170" s="7"/>
      <c r="GNS170" s="7"/>
      <c r="GNT170" s="7"/>
      <c r="GNU170" s="7"/>
      <c r="GNV170" s="7"/>
      <c r="GNW170" s="7"/>
      <c r="GNX170" s="7"/>
      <c r="GNY170" s="7"/>
      <c r="GNZ170" s="7"/>
      <c r="GOA170" s="7"/>
      <c r="GOB170" s="7"/>
      <c r="GOC170" s="7"/>
      <c r="GOD170" s="7"/>
      <c r="GOE170" s="7"/>
      <c r="GOF170" s="7"/>
      <c r="GOG170" s="7"/>
      <c r="GOH170" s="7"/>
      <c r="GOI170" s="7"/>
      <c r="GOJ170" s="7"/>
      <c r="GOK170" s="7"/>
      <c r="GOL170" s="7"/>
      <c r="GOM170" s="7"/>
      <c r="GON170" s="7"/>
      <c r="GOO170" s="7"/>
      <c r="GOP170" s="7"/>
      <c r="GOQ170" s="7"/>
      <c r="GOR170" s="7"/>
      <c r="GOS170" s="7"/>
      <c r="GOT170" s="7"/>
      <c r="GOU170" s="7"/>
      <c r="GOV170" s="7"/>
      <c r="GOW170" s="7"/>
      <c r="GOX170" s="7"/>
      <c r="GOY170" s="7"/>
      <c r="GOZ170" s="7"/>
      <c r="GPA170" s="7"/>
      <c r="GPB170" s="7"/>
      <c r="GPC170" s="7"/>
      <c r="GPD170" s="7"/>
      <c r="GPE170" s="7"/>
      <c r="GPF170" s="7"/>
      <c r="GPG170" s="7"/>
      <c r="GPH170" s="7"/>
      <c r="GPI170" s="7"/>
      <c r="GPJ170" s="7"/>
      <c r="GPK170" s="7"/>
      <c r="GPL170" s="7"/>
      <c r="GPM170" s="7"/>
      <c r="GPN170" s="7"/>
      <c r="GPO170" s="7"/>
      <c r="GPP170" s="7"/>
      <c r="GPQ170" s="7"/>
      <c r="GPR170" s="7"/>
      <c r="GPS170" s="7"/>
      <c r="GPT170" s="7"/>
      <c r="GPU170" s="7"/>
      <c r="GPV170" s="7"/>
      <c r="GPW170" s="7"/>
      <c r="GPX170" s="7"/>
      <c r="GPY170" s="7"/>
      <c r="GPZ170" s="7"/>
      <c r="GQA170" s="7"/>
      <c r="GQB170" s="7"/>
      <c r="GQC170" s="7"/>
      <c r="GQD170" s="7"/>
      <c r="GQE170" s="7"/>
      <c r="GQF170" s="7"/>
      <c r="GQG170" s="7"/>
      <c r="GQH170" s="7"/>
      <c r="GQI170" s="7"/>
      <c r="GQJ170" s="7"/>
      <c r="GQK170" s="7"/>
      <c r="GQL170" s="7"/>
      <c r="GQM170" s="7"/>
      <c r="GQN170" s="7"/>
      <c r="GQO170" s="7"/>
      <c r="GQP170" s="7"/>
      <c r="GQQ170" s="7"/>
      <c r="GQR170" s="7"/>
      <c r="GQS170" s="7"/>
      <c r="GQT170" s="7"/>
      <c r="GQU170" s="7"/>
      <c r="GQV170" s="7"/>
      <c r="GQW170" s="7"/>
      <c r="GQX170" s="7"/>
      <c r="GQY170" s="7"/>
      <c r="GQZ170" s="7"/>
      <c r="GRA170" s="7"/>
      <c r="GRB170" s="7"/>
      <c r="GRC170" s="7"/>
      <c r="GRD170" s="7"/>
      <c r="GRE170" s="7"/>
      <c r="GRF170" s="7"/>
      <c r="GRG170" s="7"/>
      <c r="GRH170" s="7"/>
      <c r="GRI170" s="7"/>
      <c r="GRJ170" s="7"/>
      <c r="GRK170" s="7"/>
      <c r="GRL170" s="7"/>
      <c r="GRM170" s="7"/>
      <c r="GRN170" s="7"/>
      <c r="GRO170" s="7"/>
      <c r="GRP170" s="7"/>
      <c r="GRQ170" s="7"/>
      <c r="GRR170" s="7"/>
      <c r="GRS170" s="7"/>
      <c r="GRT170" s="7"/>
      <c r="GRU170" s="7"/>
      <c r="GRV170" s="7"/>
      <c r="GRW170" s="7"/>
      <c r="GRX170" s="7"/>
      <c r="GRY170" s="7"/>
      <c r="GRZ170" s="7"/>
      <c r="GSA170" s="7"/>
      <c r="GSB170" s="7"/>
      <c r="GSC170" s="7"/>
      <c r="GSD170" s="7"/>
      <c r="GSE170" s="7"/>
      <c r="GSF170" s="7"/>
      <c r="GSG170" s="7"/>
      <c r="GSH170" s="7"/>
      <c r="GSI170" s="7"/>
      <c r="GSJ170" s="7"/>
      <c r="GSK170" s="7"/>
      <c r="GSL170" s="7"/>
      <c r="GSM170" s="7"/>
      <c r="GSN170" s="7"/>
      <c r="GSO170" s="7"/>
      <c r="GSP170" s="7"/>
      <c r="GSQ170" s="7"/>
      <c r="GSR170" s="7"/>
      <c r="GSS170" s="7"/>
      <c r="GST170" s="7"/>
      <c r="GSU170" s="7"/>
      <c r="GSV170" s="7"/>
      <c r="GSW170" s="7"/>
      <c r="GSX170" s="7"/>
      <c r="GSY170" s="7"/>
      <c r="GSZ170" s="7"/>
      <c r="GTA170" s="7"/>
      <c r="GTB170" s="7"/>
      <c r="GTC170" s="7"/>
      <c r="GTD170" s="7"/>
      <c r="GTE170" s="7"/>
      <c r="GTF170" s="7"/>
      <c r="GTG170" s="7"/>
      <c r="GTH170" s="7"/>
      <c r="GTI170" s="7"/>
      <c r="GTJ170" s="7"/>
      <c r="GTK170" s="7"/>
      <c r="GTL170" s="7"/>
      <c r="GTM170" s="7"/>
      <c r="GTN170" s="7"/>
      <c r="GTO170" s="7"/>
      <c r="GTP170" s="7"/>
      <c r="GTQ170" s="7"/>
      <c r="GTR170" s="7"/>
      <c r="GTS170" s="7"/>
      <c r="GTT170" s="7"/>
      <c r="GTU170" s="7"/>
      <c r="GTV170" s="7"/>
      <c r="GTW170" s="7"/>
      <c r="GTX170" s="7"/>
      <c r="GTY170" s="7"/>
      <c r="GTZ170" s="7"/>
      <c r="GUA170" s="7"/>
      <c r="GUB170" s="7"/>
      <c r="GUC170" s="7"/>
      <c r="GUD170" s="7"/>
      <c r="GUE170" s="7"/>
      <c r="GUF170" s="7"/>
      <c r="GUG170" s="7"/>
      <c r="GUH170" s="7"/>
      <c r="GUI170" s="7"/>
      <c r="GUJ170" s="7"/>
      <c r="GUK170" s="7"/>
      <c r="GUL170" s="7"/>
      <c r="GUM170" s="7"/>
      <c r="GUN170" s="7"/>
      <c r="GUO170" s="7"/>
      <c r="GUP170" s="7"/>
      <c r="GUQ170" s="7"/>
      <c r="GUR170" s="7"/>
      <c r="GUS170" s="7"/>
      <c r="GUT170" s="7"/>
      <c r="GUU170" s="7"/>
      <c r="GUV170" s="7"/>
      <c r="GUW170" s="7"/>
      <c r="GUX170" s="7"/>
      <c r="GUY170" s="7"/>
      <c r="GUZ170" s="7"/>
      <c r="GVA170" s="7"/>
      <c r="GVB170" s="7"/>
      <c r="GVC170" s="7"/>
      <c r="GVD170" s="7"/>
      <c r="GVE170" s="7"/>
      <c r="GVF170" s="7"/>
      <c r="GVG170" s="7"/>
      <c r="GVH170" s="7"/>
      <c r="GVI170" s="7"/>
      <c r="GVJ170" s="7"/>
      <c r="GVK170" s="7"/>
      <c r="GVL170" s="7"/>
      <c r="GVM170" s="7"/>
      <c r="GVN170" s="7"/>
      <c r="GVO170" s="7"/>
      <c r="GVP170" s="7"/>
      <c r="GVQ170" s="7"/>
      <c r="GVR170" s="7"/>
      <c r="GVS170" s="7"/>
      <c r="GVT170" s="7"/>
      <c r="GVU170" s="7"/>
      <c r="GVV170" s="7"/>
      <c r="GVW170" s="7"/>
      <c r="GVX170" s="7"/>
      <c r="GVY170" s="7"/>
      <c r="GVZ170" s="7"/>
      <c r="GWA170" s="7"/>
      <c r="GWB170" s="7"/>
      <c r="GWC170" s="7"/>
      <c r="GWD170" s="7"/>
      <c r="GWE170" s="7"/>
      <c r="GWF170" s="7"/>
      <c r="GWG170" s="7"/>
      <c r="GWH170" s="7"/>
      <c r="GWI170" s="7"/>
      <c r="GWJ170" s="7"/>
      <c r="GWK170" s="7"/>
      <c r="GWL170" s="7"/>
      <c r="GWM170" s="7"/>
      <c r="GWN170" s="7"/>
      <c r="GWO170" s="7"/>
      <c r="GWP170" s="7"/>
      <c r="GWQ170" s="7"/>
      <c r="GWR170" s="7"/>
      <c r="GWS170" s="7"/>
      <c r="GWT170" s="7"/>
      <c r="GWU170" s="7"/>
      <c r="GWV170" s="7"/>
      <c r="GWW170" s="7"/>
      <c r="GWX170" s="7"/>
      <c r="GWY170" s="7"/>
      <c r="GWZ170" s="7"/>
      <c r="GXA170" s="7"/>
      <c r="GXB170" s="7"/>
      <c r="GXC170" s="7"/>
      <c r="GXD170" s="7"/>
      <c r="GXE170" s="7"/>
      <c r="GXF170" s="7"/>
      <c r="GXG170" s="7"/>
      <c r="GXH170" s="7"/>
      <c r="GXI170" s="7"/>
      <c r="GXJ170" s="7"/>
      <c r="GXK170" s="7"/>
      <c r="GXL170" s="7"/>
      <c r="GXM170" s="7"/>
      <c r="GXN170" s="7"/>
      <c r="GXO170" s="7"/>
      <c r="GXP170" s="7"/>
      <c r="GXQ170" s="7"/>
      <c r="GXR170" s="7"/>
      <c r="GXS170" s="7"/>
      <c r="GXT170" s="7"/>
      <c r="GXU170" s="7"/>
      <c r="GXV170" s="7"/>
      <c r="GXW170" s="7"/>
      <c r="GXX170" s="7"/>
      <c r="GXY170" s="7"/>
      <c r="GXZ170" s="7"/>
      <c r="GYA170" s="7"/>
      <c r="GYB170" s="7"/>
      <c r="GYC170" s="7"/>
      <c r="GYD170" s="7"/>
      <c r="GYE170" s="7"/>
      <c r="GYF170" s="7"/>
      <c r="GYG170" s="7"/>
      <c r="GYH170" s="7"/>
      <c r="GYI170" s="7"/>
      <c r="GYJ170" s="7"/>
      <c r="GYK170" s="7"/>
      <c r="GYL170" s="7"/>
      <c r="GYM170" s="7"/>
      <c r="GYN170" s="7"/>
      <c r="GYO170" s="7"/>
      <c r="GYP170" s="7"/>
      <c r="GYQ170" s="7"/>
      <c r="GYR170" s="7"/>
      <c r="GYS170" s="7"/>
      <c r="GYT170" s="7"/>
      <c r="GYU170" s="7"/>
      <c r="GYV170" s="7"/>
      <c r="GYW170" s="7"/>
      <c r="GYX170" s="7"/>
      <c r="GYY170" s="7"/>
      <c r="GYZ170" s="7"/>
      <c r="GZA170" s="7"/>
      <c r="GZB170" s="7"/>
      <c r="GZC170" s="7"/>
      <c r="GZD170" s="7"/>
      <c r="GZE170" s="7"/>
      <c r="GZF170" s="7"/>
      <c r="GZG170" s="7"/>
      <c r="GZH170" s="7"/>
      <c r="GZI170" s="7"/>
      <c r="GZJ170" s="7"/>
      <c r="GZK170" s="7"/>
      <c r="GZL170" s="7"/>
      <c r="GZM170" s="7"/>
      <c r="GZN170" s="7"/>
      <c r="GZO170" s="7"/>
      <c r="GZP170" s="7"/>
      <c r="GZQ170" s="7"/>
      <c r="GZR170" s="7"/>
      <c r="GZS170" s="7"/>
      <c r="GZT170" s="7"/>
      <c r="GZU170" s="7"/>
      <c r="GZV170" s="7"/>
      <c r="GZW170" s="7"/>
      <c r="GZX170" s="7"/>
      <c r="GZY170" s="7"/>
      <c r="GZZ170" s="7"/>
      <c r="HAA170" s="7"/>
      <c r="HAB170" s="7"/>
      <c r="HAC170" s="7"/>
      <c r="HAD170" s="7"/>
      <c r="HAE170" s="7"/>
      <c r="HAF170" s="7"/>
      <c r="HAG170" s="7"/>
      <c r="HAH170" s="7"/>
      <c r="HAI170" s="7"/>
      <c r="HAJ170" s="7"/>
      <c r="HAK170" s="7"/>
      <c r="HAL170" s="7"/>
      <c r="HAM170" s="7"/>
      <c r="HAN170" s="7"/>
      <c r="HAO170" s="7"/>
      <c r="HAP170" s="7"/>
      <c r="HAQ170" s="7"/>
      <c r="HAR170" s="7"/>
      <c r="HAS170" s="7"/>
      <c r="HAT170" s="7"/>
      <c r="HAU170" s="7"/>
      <c r="HAV170" s="7"/>
      <c r="HAW170" s="7"/>
      <c r="HAX170" s="7"/>
      <c r="HAY170" s="7"/>
      <c r="HAZ170" s="7"/>
      <c r="HBA170" s="7"/>
      <c r="HBB170" s="7"/>
      <c r="HBC170" s="7"/>
      <c r="HBD170" s="7"/>
      <c r="HBE170" s="7"/>
      <c r="HBF170" s="7"/>
      <c r="HBG170" s="7"/>
      <c r="HBH170" s="7"/>
      <c r="HBI170" s="7"/>
      <c r="HBJ170" s="7"/>
      <c r="HBK170" s="7"/>
      <c r="HBL170" s="7"/>
      <c r="HBM170" s="7"/>
      <c r="HBN170" s="7"/>
      <c r="HBO170" s="7"/>
      <c r="HBP170" s="7"/>
      <c r="HBQ170" s="7"/>
      <c r="HBR170" s="7"/>
      <c r="HBS170" s="7"/>
      <c r="HBT170" s="7"/>
      <c r="HBU170" s="7"/>
      <c r="HBV170" s="7"/>
      <c r="HBW170" s="7"/>
      <c r="HBX170" s="7"/>
      <c r="HBY170" s="7"/>
      <c r="HBZ170" s="7"/>
      <c r="HCA170" s="7"/>
      <c r="HCB170" s="7"/>
      <c r="HCC170" s="7"/>
      <c r="HCD170" s="7"/>
      <c r="HCE170" s="7"/>
      <c r="HCF170" s="7"/>
      <c r="HCG170" s="7"/>
      <c r="HCH170" s="7"/>
      <c r="HCI170" s="7"/>
      <c r="HCJ170" s="7"/>
      <c r="HCK170" s="7"/>
      <c r="HCL170" s="7"/>
      <c r="HCM170" s="7"/>
      <c r="HCN170" s="7"/>
      <c r="HCO170" s="7"/>
      <c r="HCP170" s="7"/>
      <c r="HCQ170" s="7"/>
      <c r="HCR170" s="7"/>
      <c r="HCS170" s="7"/>
      <c r="HCT170" s="7"/>
      <c r="HCU170" s="7"/>
      <c r="HCV170" s="7"/>
      <c r="HCW170" s="7"/>
      <c r="HCX170" s="7"/>
      <c r="HCY170" s="7"/>
      <c r="HCZ170" s="7"/>
      <c r="HDA170" s="7"/>
      <c r="HDB170" s="7"/>
      <c r="HDC170" s="7"/>
      <c r="HDD170" s="7"/>
      <c r="HDE170" s="7"/>
      <c r="HDF170" s="7"/>
      <c r="HDG170" s="7"/>
      <c r="HDH170" s="7"/>
      <c r="HDI170" s="7"/>
      <c r="HDJ170" s="7"/>
      <c r="HDK170" s="7"/>
      <c r="HDL170" s="7"/>
      <c r="HDM170" s="7"/>
      <c r="HDN170" s="7"/>
      <c r="HDO170" s="7"/>
      <c r="HDP170" s="7"/>
      <c r="HDQ170" s="7"/>
      <c r="HDR170" s="7"/>
      <c r="HDS170" s="7"/>
      <c r="HDT170" s="7"/>
      <c r="HDU170" s="7"/>
      <c r="HDV170" s="7"/>
      <c r="HDW170" s="7"/>
      <c r="HDX170" s="7"/>
      <c r="HDY170" s="7"/>
      <c r="HDZ170" s="7"/>
      <c r="HEA170" s="7"/>
      <c r="HEB170" s="7"/>
      <c r="HEC170" s="7"/>
      <c r="HED170" s="7"/>
      <c r="HEE170" s="7"/>
      <c r="HEF170" s="7"/>
      <c r="HEG170" s="7"/>
      <c r="HEH170" s="7"/>
      <c r="HEI170" s="7"/>
      <c r="HEJ170" s="7"/>
      <c r="HEK170" s="7"/>
      <c r="HEL170" s="7"/>
      <c r="HEM170" s="7"/>
      <c r="HEN170" s="7"/>
      <c r="HEO170" s="7"/>
      <c r="HEP170" s="7"/>
      <c r="HEQ170" s="7"/>
      <c r="HER170" s="7"/>
      <c r="HES170" s="7"/>
      <c r="HET170" s="7"/>
      <c r="HEU170" s="7"/>
      <c r="HEV170" s="7"/>
      <c r="HEW170" s="7"/>
      <c r="HEX170" s="7"/>
      <c r="HEY170" s="7"/>
      <c r="HEZ170" s="7"/>
      <c r="HFA170" s="7"/>
      <c r="HFB170" s="7"/>
      <c r="HFC170" s="7"/>
      <c r="HFD170" s="7"/>
      <c r="HFE170" s="7"/>
      <c r="HFF170" s="7"/>
      <c r="HFG170" s="7"/>
      <c r="HFH170" s="7"/>
      <c r="HFI170" s="7"/>
      <c r="HFJ170" s="7"/>
      <c r="HFK170" s="7"/>
      <c r="HFL170" s="7"/>
      <c r="HFM170" s="7"/>
      <c r="HFN170" s="7"/>
      <c r="HFO170" s="7"/>
      <c r="HFP170" s="7"/>
      <c r="HFQ170" s="7"/>
      <c r="HFR170" s="7"/>
      <c r="HFS170" s="7"/>
      <c r="HFT170" s="7"/>
      <c r="HFU170" s="7"/>
      <c r="HFV170" s="7"/>
      <c r="HFW170" s="7"/>
      <c r="HFX170" s="7"/>
      <c r="HFY170" s="7"/>
      <c r="HFZ170" s="7"/>
      <c r="HGA170" s="7"/>
      <c r="HGB170" s="7"/>
      <c r="HGC170" s="7"/>
      <c r="HGD170" s="7"/>
      <c r="HGE170" s="7"/>
      <c r="HGF170" s="7"/>
      <c r="HGG170" s="7"/>
      <c r="HGH170" s="7"/>
      <c r="HGI170" s="7"/>
      <c r="HGJ170" s="7"/>
      <c r="HGK170" s="7"/>
      <c r="HGL170" s="7"/>
      <c r="HGM170" s="7"/>
      <c r="HGN170" s="7"/>
      <c r="HGO170" s="7"/>
      <c r="HGP170" s="7"/>
      <c r="HGQ170" s="7"/>
      <c r="HGR170" s="7"/>
      <c r="HGS170" s="7"/>
      <c r="HGT170" s="7"/>
      <c r="HGU170" s="7"/>
      <c r="HGV170" s="7"/>
      <c r="HGW170" s="7"/>
      <c r="HGX170" s="7"/>
      <c r="HGY170" s="7"/>
      <c r="HGZ170" s="7"/>
      <c r="HHA170" s="7"/>
      <c r="HHB170" s="7"/>
      <c r="HHC170" s="7"/>
      <c r="HHD170" s="7"/>
      <c r="HHE170" s="7"/>
      <c r="HHF170" s="7"/>
      <c r="HHG170" s="7"/>
      <c r="HHH170" s="7"/>
      <c r="HHI170" s="7"/>
      <c r="HHJ170" s="7"/>
      <c r="HHK170" s="7"/>
      <c r="HHL170" s="7"/>
      <c r="HHM170" s="7"/>
      <c r="HHN170" s="7"/>
      <c r="HHO170" s="7"/>
      <c r="HHP170" s="7"/>
      <c r="HHQ170" s="7"/>
      <c r="HHR170" s="7"/>
      <c r="HHS170" s="7"/>
      <c r="HHT170" s="7"/>
      <c r="HHU170" s="7"/>
      <c r="HHV170" s="7"/>
      <c r="HHW170" s="7"/>
      <c r="HHX170" s="7"/>
      <c r="HHY170" s="7"/>
      <c r="HHZ170" s="7"/>
      <c r="HIA170" s="7"/>
      <c r="HIB170" s="7"/>
      <c r="HIC170" s="7"/>
      <c r="HID170" s="7"/>
      <c r="HIE170" s="7"/>
      <c r="HIF170" s="7"/>
      <c r="HIG170" s="7"/>
      <c r="HIH170" s="7"/>
      <c r="HII170" s="7"/>
      <c r="HIJ170" s="7"/>
      <c r="HIK170" s="7"/>
      <c r="HIL170" s="7"/>
      <c r="HIM170" s="7"/>
      <c r="HIN170" s="7"/>
      <c r="HIO170" s="7"/>
      <c r="HIP170" s="7"/>
      <c r="HIQ170" s="7"/>
      <c r="HIR170" s="7"/>
      <c r="HIS170" s="7"/>
      <c r="HIT170" s="7"/>
      <c r="HIU170" s="7"/>
      <c r="HIV170" s="7"/>
      <c r="HIW170" s="7"/>
      <c r="HIX170" s="7"/>
      <c r="HIY170" s="7"/>
      <c r="HIZ170" s="7"/>
      <c r="HJA170" s="7"/>
      <c r="HJB170" s="7"/>
      <c r="HJC170" s="7"/>
      <c r="HJD170" s="7"/>
      <c r="HJE170" s="7"/>
      <c r="HJF170" s="7"/>
      <c r="HJG170" s="7"/>
      <c r="HJH170" s="7"/>
      <c r="HJI170" s="7"/>
      <c r="HJJ170" s="7"/>
      <c r="HJK170" s="7"/>
      <c r="HJL170" s="7"/>
      <c r="HJM170" s="7"/>
      <c r="HJN170" s="7"/>
      <c r="HJO170" s="7"/>
      <c r="HJP170" s="7"/>
      <c r="HJQ170" s="7"/>
      <c r="HJR170" s="7"/>
      <c r="HJS170" s="7"/>
      <c r="HJT170" s="7"/>
      <c r="HJU170" s="7"/>
      <c r="HJV170" s="7"/>
      <c r="HJW170" s="7"/>
      <c r="HJX170" s="7"/>
      <c r="HJY170" s="7"/>
      <c r="HJZ170" s="7"/>
      <c r="HKA170" s="7"/>
      <c r="HKB170" s="7"/>
      <c r="HKC170" s="7"/>
      <c r="HKD170" s="7"/>
      <c r="HKE170" s="7"/>
      <c r="HKF170" s="7"/>
      <c r="HKG170" s="7"/>
      <c r="HKH170" s="7"/>
      <c r="HKI170" s="7"/>
      <c r="HKJ170" s="7"/>
      <c r="HKK170" s="7"/>
      <c r="HKL170" s="7"/>
      <c r="HKM170" s="7"/>
      <c r="HKN170" s="7"/>
      <c r="HKO170" s="7"/>
      <c r="HKP170" s="7"/>
      <c r="HKQ170" s="7"/>
      <c r="HKR170" s="7"/>
      <c r="HKS170" s="7"/>
      <c r="HKT170" s="7"/>
      <c r="HKU170" s="7"/>
      <c r="HKV170" s="7"/>
      <c r="HKW170" s="7"/>
      <c r="HKX170" s="7"/>
      <c r="HKY170" s="7"/>
      <c r="HKZ170" s="7"/>
      <c r="HLA170" s="7"/>
      <c r="HLB170" s="7"/>
      <c r="HLC170" s="7"/>
      <c r="HLD170" s="7"/>
      <c r="HLE170" s="7"/>
      <c r="HLF170" s="7"/>
      <c r="HLG170" s="7"/>
      <c r="HLH170" s="7"/>
      <c r="HLI170" s="7"/>
      <c r="HLJ170" s="7"/>
      <c r="HLK170" s="7"/>
      <c r="HLL170" s="7"/>
      <c r="HLM170" s="7"/>
      <c r="HLN170" s="7"/>
      <c r="HLO170" s="7"/>
      <c r="HLP170" s="7"/>
      <c r="HLQ170" s="7"/>
      <c r="HLR170" s="7"/>
      <c r="HLS170" s="7"/>
      <c r="HLT170" s="7"/>
      <c r="HLU170" s="7"/>
      <c r="HLV170" s="7"/>
      <c r="HLW170" s="7"/>
      <c r="HLX170" s="7"/>
      <c r="HLY170" s="7"/>
      <c r="HLZ170" s="7"/>
      <c r="HMA170" s="7"/>
      <c r="HMB170" s="7"/>
      <c r="HMC170" s="7"/>
      <c r="HMD170" s="7"/>
      <c r="HME170" s="7"/>
      <c r="HMF170" s="7"/>
      <c r="HMG170" s="7"/>
      <c r="HMH170" s="7"/>
      <c r="HMI170" s="7"/>
      <c r="HMJ170" s="7"/>
      <c r="HMK170" s="7"/>
      <c r="HML170" s="7"/>
      <c r="HMM170" s="7"/>
      <c r="HMN170" s="7"/>
      <c r="HMO170" s="7"/>
      <c r="HMP170" s="7"/>
      <c r="HMQ170" s="7"/>
      <c r="HMR170" s="7"/>
      <c r="HMS170" s="7"/>
      <c r="HMT170" s="7"/>
      <c r="HMU170" s="7"/>
      <c r="HMV170" s="7"/>
      <c r="HMW170" s="7"/>
      <c r="HMX170" s="7"/>
      <c r="HMY170" s="7"/>
      <c r="HMZ170" s="7"/>
      <c r="HNA170" s="7"/>
      <c r="HNB170" s="7"/>
      <c r="HNC170" s="7"/>
      <c r="HND170" s="7"/>
      <c r="HNE170" s="7"/>
      <c r="HNF170" s="7"/>
      <c r="HNG170" s="7"/>
      <c r="HNH170" s="7"/>
      <c r="HNI170" s="7"/>
      <c r="HNJ170" s="7"/>
      <c r="HNK170" s="7"/>
      <c r="HNL170" s="7"/>
      <c r="HNM170" s="7"/>
      <c r="HNN170" s="7"/>
      <c r="HNO170" s="7"/>
      <c r="HNP170" s="7"/>
      <c r="HNQ170" s="7"/>
      <c r="HNR170" s="7"/>
      <c r="HNS170" s="7"/>
      <c r="HNT170" s="7"/>
      <c r="HNU170" s="7"/>
      <c r="HNV170" s="7"/>
      <c r="HNW170" s="7"/>
      <c r="HNX170" s="7"/>
      <c r="HNY170" s="7"/>
      <c r="HNZ170" s="7"/>
      <c r="HOA170" s="7"/>
      <c r="HOB170" s="7"/>
      <c r="HOC170" s="7"/>
      <c r="HOD170" s="7"/>
      <c r="HOE170" s="7"/>
      <c r="HOF170" s="7"/>
      <c r="HOG170" s="7"/>
      <c r="HOH170" s="7"/>
      <c r="HOI170" s="7"/>
      <c r="HOJ170" s="7"/>
      <c r="HOK170" s="7"/>
      <c r="HOL170" s="7"/>
      <c r="HOM170" s="7"/>
      <c r="HON170" s="7"/>
      <c r="HOO170" s="7"/>
      <c r="HOP170" s="7"/>
      <c r="HOQ170" s="7"/>
      <c r="HOR170" s="7"/>
      <c r="HOS170" s="7"/>
      <c r="HOT170" s="7"/>
      <c r="HOU170" s="7"/>
      <c r="HOV170" s="7"/>
      <c r="HOW170" s="7"/>
      <c r="HOX170" s="7"/>
      <c r="HOY170" s="7"/>
      <c r="HOZ170" s="7"/>
      <c r="HPA170" s="7"/>
      <c r="HPB170" s="7"/>
      <c r="HPC170" s="7"/>
      <c r="HPD170" s="7"/>
      <c r="HPE170" s="7"/>
      <c r="HPF170" s="7"/>
      <c r="HPG170" s="7"/>
      <c r="HPH170" s="7"/>
      <c r="HPI170" s="7"/>
      <c r="HPJ170" s="7"/>
      <c r="HPK170" s="7"/>
      <c r="HPL170" s="7"/>
      <c r="HPM170" s="7"/>
      <c r="HPN170" s="7"/>
      <c r="HPO170" s="7"/>
      <c r="HPP170" s="7"/>
      <c r="HPQ170" s="7"/>
      <c r="HPR170" s="7"/>
      <c r="HPS170" s="7"/>
      <c r="HPT170" s="7"/>
      <c r="HPU170" s="7"/>
      <c r="HPV170" s="7"/>
      <c r="HPW170" s="7"/>
      <c r="HPX170" s="7"/>
      <c r="HPY170" s="7"/>
      <c r="HPZ170" s="7"/>
      <c r="HQA170" s="7"/>
      <c r="HQB170" s="7"/>
      <c r="HQC170" s="7"/>
      <c r="HQD170" s="7"/>
      <c r="HQE170" s="7"/>
      <c r="HQF170" s="7"/>
      <c r="HQG170" s="7"/>
      <c r="HQH170" s="7"/>
      <c r="HQI170" s="7"/>
      <c r="HQJ170" s="7"/>
      <c r="HQK170" s="7"/>
      <c r="HQL170" s="7"/>
      <c r="HQM170" s="7"/>
      <c r="HQN170" s="7"/>
      <c r="HQO170" s="7"/>
      <c r="HQP170" s="7"/>
      <c r="HQQ170" s="7"/>
      <c r="HQR170" s="7"/>
      <c r="HQS170" s="7"/>
      <c r="HQT170" s="7"/>
      <c r="HQU170" s="7"/>
      <c r="HQV170" s="7"/>
      <c r="HQW170" s="7"/>
      <c r="HQX170" s="7"/>
      <c r="HQY170" s="7"/>
      <c r="HQZ170" s="7"/>
      <c r="HRA170" s="7"/>
      <c r="HRB170" s="7"/>
      <c r="HRC170" s="7"/>
      <c r="HRD170" s="7"/>
      <c r="HRE170" s="7"/>
      <c r="HRF170" s="7"/>
      <c r="HRG170" s="7"/>
      <c r="HRH170" s="7"/>
      <c r="HRI170" s="7"/>
      <c r="HRJ170" s="7"/>
      <c r="HRK170" s="7"/>
      <c r="HRL170" s="7"/>
      <c r="HRM170" s="7"/>
      <c r="HRN170" s="7"/>
      <c r="HRO170" s="7"/>
      <c r="HRP170" s="7"/>
      <c r="HRQ170" s="7"/>
      <c r="HRR170" s="7"/>
      <c r="HRS170" s="7"/>
      <c r="HRT170" s="7"/>
      <c r="HRU170" s="7"/>
      <c r="HRV170" s="7"/>
      <c r="HRW170" s="7"/>
      <c r="HRX170" s="7"/>
      <c r="HRY170" s="7"/>
      <c r="HRZ170" s="7"/>
      <c r="HSA170" s="7"/>
      <c r="HSB170" s="7"/>
      <c r="HSC170" s="7"/>
      <c r="HSD170" s="7"/>
      <c r="HSE170" s="7"/>
      <c r="HSF170" s="7"/>
      <c r="HSG170" s="7"/>
      <c r="HSH170" s="7"/>
      <c r="HSI170" s="7"/>
      <c r="HSJ170" s="7"/>
      <c r="HSK170" s="7"/>
      <c r="HSL170" s="7"/>
      <c r="HSM170" s="7"/>
      <c r="HSN170" s="7"/>
      <c r="HSO170" s="7"/>
      <c r="HSP170" s="7"/>
      <c r="HSQ170" s="7"/>
      <c r="HSR170" s="7"/>
      <c r="HSS170" s="7"/>
      <c r="HST170" s="7"/>
      <c r="HSU170" s="7"/>
      <c r="HSV170" s="7"/>
      <c r="HSW170" s="7"/>
      <c r="HSX170" s="7"/>
      <c r="HSY170" s="7"/>
      <c r="HSZ170" s="7"/>
      <c r="HTA170" s="7"/>
      <c r="HTB170" s="7"/>
      <c r="HTC170" s="7"/>
      <c r="HTD170" s="7"/>
      <c r="HTE170" s="7"/>
      <c r="HTF170" s="7"/>
      <c r="HTG170" s="7"/>
      <c r="HTH170" s="7"/>
      <c r="HTI170" s="7"/>
      <c r="HTJ170" s="7"/>
      <c r="HTK170" s="7"/>
      <c r="HTL170" s="7"/>
      <c r="HTM170" s="7"/>
      <c r="HTN170" s="7"/>
      <c r="HTO170" s="7"/>
      <c r="HTP170" s="7"/>
      <c r="HTQ170" s="7"/>
      <c r="HTR170" s="7"/>
      <c r="HTS170" s="7"/>
      <c r="HTT170" s="7"/>
      <c r="HTU170" s="7"/>
      <c r="HTV170" s="7"/>
      <c r="HTW170" s="7"/>
      <c r="HTX170" s="7"/>
      <c r="HTY170" s="7"/>
      <c r="HTZ170" s="7"/>
      <c r="HUA170" s="7"/>
      <c r="HUB170" s="7"/>
      <c r="HUC170" s="7"/>
      <c r="HUD170" s="7"/>
      <c r="HUE170" s="7"/>
      <c r="HUF170" s="7"/>
      <c r="HUG170" s="7"/>
      <c r="HUH170" s="7"/>
      <c r="HUI170" s="7"/>
      <c r="HUJ170" s="7"/>
      <c r="HUK170" s="7"/>
      <c r="HUL170" s="7"/>
      <c r="HUM170" s="7"/>
      <c r="HUN170" s="7"/>
      <c r="HUO170" s="7"/>
      <c r="HUP170" s="7"/>
      <c r="HUQ170" s="7"/>
      <c r="HUR170" s="7"/>
      <c r="HUS170" s="7"/>
      <c r="HUT170" s="7"/>
      <c r="HUU170" s="7"/>
      <c r="HUV170" s="7"/>
      <c r="HUW170" s="7"/>
      <c r="HUX170" s="7"/>
      <c r="HUY170" s="7"/>
      <c r="HUZ170" s="7"/>
      <c r="HVA170" s="7"/>
      <c r="HVB170" s="7"/>
      <c r="HVC170" s="7"/>
      <c r="HVD170" s="7"/>
      <c r="HVE170" s="7"/>
      <c r="HVF170" s="7"/>
      <c r="HVG170" s="7"/>
      <c r="HVH170" s="7"/>
      <c r="HVI170" s="7"/>
      <c r="HVJ170" s="7"/>
      <c r="HVK170" s="7"/>
      <c r="HVL170" s="7"/>
      <c r="HVM170" s="7"/>
      <c r="HVN170" s="7"/>
      <c r="HVO170" s="7"/>
      <c r="HVP170" s="7"/>
      <c r="HVQ170" s="7"/>
      <c r="HVR170" s="7"/>
      <c r="HVS170" s="7"/>
      <c r="HVT170" s="7"/>
      <c r="HVU170" s="7"/>
      <c r="HVV170" s="7"/>
      <c r="HVW170" s="7"/>
      <c r="HVX170" s="7"/>
      <c r="HVY170" s="7"/>
      <c r="HVZ170" s="7"/>
      <c r="HWA170" s="7"/>
      <c r="HWB170" s="7"/>
      <c r="HWC170" s="7"/>
      <c r="HWD170" s="7"/>
      <c r="HWE170" s="7"/>
      <c r="HWF170" s="7"/>
      <c r="HWG170" s="7"/>
      <c r="HWH170" s="7"/>
      <c r="HWI170" s="7"/>
      <c r="HWJ170" s="7"/>
      <c r="HWK170" s="7"/>
      <c r="HWL170" s="7"/>
      <c r="HWM170" s="7"/>
      <c r="HWN170" s="7"/>
      <c r="HWO170" s="7"/>
      <c r="HWP170" s="7"/>
      <c r="HWQ170" s="7"/>
      <c r="HWR170" s="7"/>
      <c r="HWS170" s="7"/>
      <c r="HWT170" s="7"/>
      <c r="HWU170" s="7"/>
      <c r="HWV170" s="7"/>
      <c r="HWW170" s="7"/>
      <c r="HWX170" s="7"/>
      <c r="HWY170" s="7"/>
      <c r="HWZ170" s="7"/>
      <c r="HXA170" s="7"/>
      <c r="HXB170" s="7"/>
      <c r="HXC170" s="7"/>
      <c r="HXD170" s="7"/>
      <c r="HXE170" s="7"/>
      <c r="HXF170" s="7"/>
      <c r="HXG170" s="7"/>
      <c r="HXH170" s="7"/>
      <c r="HXI170" s="7"/>
      <c r="HXJ170" s="7"/>
      <c r="HXK170" s="7"/>
      <c r="HXL170" s="7"/>
      <c r="HXM170" s="7"/>
      <c r="HXN170" s="7"/>
      <c r="HXO170" s="7"/>
      <c r="HXP170" s="7"/>
      <c r="HXQ170" s="7"/>
      <c r="HXR170" s="7"/>
      <c r="HXS170" s="7"/>
      <c r="HXT170" s="7"/>
      <c r="HXU170" s="7"/>
      <c r="HXV170" s="7"/>
      <c r="HXW170" s="7"/>
      <c r="HXX170" s="7"/>
      <c r="HXY170" s="7"/>
      <c r="HXZ170" s="7"/>
      <c r="HYA170" s="7"/>
      <c r="HYB170" s="7"/>
      <c r="HYC170" s="7"/>
      <c r="HYD170" s="7"/>
      <c r="HYE170" s="7"/>
      <c r="HYF170" s="7"/>
      <c r="HYG170" s="7"/>
      <c r="HYH170" s="7"/>
      <c r="HYI170" s="7"/>
      <c r="HYJ170" s="7"/>
      <c r="HYK170" s="7"/>
      <c r="HYL170" s="7"/>
      <c r="HYM170" s="7"/>
      <c r="HYN170" s="7"/>
      <c r="HYO170" s="7"/>
      <c r="HYP170" s="7"/>
      <c r="HYQ170" s="7"/>
      <c r="HYR170" s="7"/>
      <c r="HYS170" s="7"/>
      <c r="HYT170" s="7"/>
      <c r="HYU170" s="7"/>
      <c r="HYV170" s="7"/>
      <c r="HYW170" s="7"/>
      <c r="HYX170" s="7"/>
      <c r="HYY170" s="7"/>
      <c r="HYZ170" s="7"/>
      <c r="HZA170" s="7"/>
      <c r="HZB170" s="7"/>
      <c r="HZC170" s="7"/>
      <c r="HZD170" s="7"/>
      <c r="HZE170" s="7"/>
      <c r="HZF170" s="7"/>
      <c r="HZG170" s="7"/>
      <c r="HZH170" s="7"/>
      <c r="HZI170" s="7"/>
      <c r="HZJ170" s="7"/>
      <c r="HZK170" s="7"/>
      <c r="HZL170" s="7"/>
      <c r="HZM170" s="7"/>
      <c r="HZN170" s="7"/>
      <c r="HZO170" s="7"/>
      <c r="HZP170" s="7"/>
      <c r="HZQ170" s="7"/>
      <c r="HZR170" s="7"/>
      <c r="HZS170" s="7"/>
      <c r="HZT170" s="7"/>
      <c r="HZU170" s="7"/>
      <c r="HZV170" s="7"/>
      <c r="HZW170" s="7"/>
      <c r="HZX170" s="7"/>
      <c r="HZY170" s="7"/>
      <c r="HZZ170" s="7"/>
      <c r="IAA170" s="7"/>
      <c r="IAB170" s="7"/>
      <c r="IAC170" s="7"/>
      <c r="IAD170" s="7"/>
      <c r="IAE170" s="7"/>
      <c r="IAF170" s="7"/>
      <c r="IAG170" s="7"/>
      <c r="IAH170" s="7"/>
      <c r="IAI170" s="7"/>
      <c r="IAJ170" s="7"/>
      <c r="IAK170" s="7"/>
      <c r="IAL170" s="7"/>
      <c r="IAM170" s="7"/>
      <c r="IAN170" s="7"/>
      <c r="IAO170" s="7"/>
      <c r="IAP170" s="7"/>
      <c r="IAQ170" s="7"/>
      <c r="IAR170" s="7"/>
      <c r="IAS170" s="7"/>
      <c r="IAT170" s="7"/>
      <c r="IAU170" s="7"/>
      <c r="IAV170" s="7"/>
      <c r="IAW170" s="7"/>
      <c r="IAX170" s="7"/>
      <c r="IAY170" s="7"/>
      <c r="IAZ170" s="7"/>
      <c r="IBA170" s="7"/>
      <c r="IBB170" s="7"/>
      <c r="IBC170" s="7"/>
      <c r="IBD170" s="7"/>
      <c r="IBE170" s="7"/>
      <c r="IBF170" s="7"/>
      <c r="IBG170" s="7"/>
      <c r="IBH170" s="7"/>
      <c r="IBI170" s="7"/>
      <c r="IBJ170" s="7"/>
      <c r="IBK170" s="7"/>
      <c r="IBL170" s="7"/>
      <c r="IBM170" s="7"/>
      <c r="IBN170" s="7"/>
      <c r="IBO170" s="7"/>
      <c r="IBP170" s="7"/>
      <c r="IBQ170" s="7"/>
      <c r="IBR170" s="7"/>
      <c r="IBS170" s="7"/>
      <c r="IBT170" s="7"/>
      <c r="IBU170" s="7"/>
      <c r="IBV170" s="7"/>
      <c r="IBW170" s="7"/>
      <c r="IBX170" s="7"/>
      <c r="IBY170" s="7"/>
      <c r="IBZ170" s="7"/>
      <c r="ICA170" s="7"/>
      <c r="ICB170" s="7"/>
      <c r="ICC170" s="7"/>
      <c r="ICD170" s="7"/>
      <c r="ICE170" s="7"/>
      <c r="ICF170" s="7"/>
      <c r="ICG170" s="7"/>
      <c r="ICH170" s="7"/>
      <c r="ICI170" s="7"/>
      <c r="ICJ170" s="7"/>
      <c r="ICK170" s="7"/>
      <c r="ICL170" s="7"/>
      <c r="ICM170" s="7"/>
      <c r="ICN170" s="7"/>
      <c r="ICO170" s="7"/>
      <c r="ICP170" s="7"/>
      <c r="ICQ170" s="7"/>
      <c r="ICR170" s="7"/>
      <c r="ICS170" s="7"/>
      <c r="ICT170" s="7"/>
      <c r="ICU170" s="7"/>
      <c r="ICV170" s="7"/>
      <c r="ICW170" s="7"/>
      <c r="ICX170" s="7"/>
      <c r="ICY170" s="7"/>
      <c r="ICZ170" s="7"/>
      <c r="IDA170" s="7"/>
      <c r="IDB170" s="7"/>
      <c r="IDC170" s="7"/>
      <c r="IDD170" s="7"/>
      <c r="IDE170" s="7"/>
      <c r="IDF170" s="7"/>
      <c r="IDG170" s="7"/>
      <c r="IDH170" s="7"/>
      <c r="IDI170" s="7"/>
      <c r="IDJ170" s="7"/>
      <c r="IDK170" s="7"/>
      <c r="IDL170" s="7"/>
      <c r="IDM170" s="7"/>
      <c r="IDN170" s="7"/>
      <c r="IDO170" s="7"/>
      <c r="IDP170" s="7"/>
      <c r="IDQ170" s="7"/>
      <c r="IDR170" s="7"/>
      <c r="IDS170" s="7"/>
      <c r="IDT170" s="7"/>
      <c r="IDU170" s="7"/>
      <c r="IDV170" s="7"/>
      <c r="IDW170" s="7"/>
      <c r="IDX170" s="7"/>
      <c r="IDY170" s="7"/>
      <c r="IDZ170" s="7"/>
      <c r="IEA170" s="7"/>
      <c r="IEB170" s="7"/>
      <c r="IEC170" s="7"/>
      <c r="IED170" s="7"/>
      <c r="IEE170" s="7"/>
      <c r="IEF170" s="7"/>
      <c r="IEG170" s="7"/>
      <c r="IEH170" s="7"/>
      <c r="IEI170" s="7"/>
      <c r="IEJ170" s="7"/>
      <c r="IEK170" s="7"/>
      <c r="IEL170" s="7"/>
      <c r="IEM170" s="7"/>
      <c r="IEN170" s="7"/>
      <c r="IEO170" s="7"/>
      <c r="IEP170" s="7"/>
      <c r="IEQ170" s="7"/>
      <c r="IER170" s="7"/>
      <c r="IES170" s="7"/>
      <c r="IET170" s="7"/>
      <c r="IEU170" s="7"/>
      <c r="IEV170" s="7"/>
      <c r="IEW170" s="7"/>
      <c r="IEX170" s="7"/>
      <c r="IEY170" s="7"/>
      <c r="IEZ170" s="7"/>
      <c r="IFA170" s="7"/>
      <c r="IFB170" s="7"/>
      <c r="IFC170" s="7"/>
      <c r="IFD170" s="7"/>
      <c r="IFE170" s="7"/>
      <c r="IFF170" s="7"/>
      <c r="IFG170" s="7"/>
      <c r="IFH170" s="7"/>
      <c r="IFI170" s="7"/>
      <c r="IFJ170" s="7"/>
      <c r="IFK170" s="7"/>
      <c r="IFL170" s="7"/>
      <c r="IFM170" s="7"/>
      <c r="IFN170" s="7"/>
      <c r="IFO170" s="7"/>
      <c r="IFP170" s="7"/>
      <c r="IFQ170" s="7"/>
      <c r="IFR170" s="7"/>
      <c r="IFS170" s="7"/>
      <c r="IFT170" s="7"/>
      <c r="IFU170" s="7"/>
      <c r="IFV170" s="7"/>
      <c r="IFW170" s="7"/>
      <c r="IFX170" s="7"/>
      <c r="IFY170" s="7"/>
      <c r="IFZ170" s="7"/>
      <c r="IGA170" s="7"/>
      <c r="IGB170" s="7"/>
      <c r="IGC170" s="7"/>
      <c r="IGD170" s="7"/>
      <c r="IGE170" s="7"/>
      <c r="IGF170" s="7"/>
      <c r="IGG170" s="7"/>
      <c r="IGH170" s="7"/>
      <c r="IGI170" s="7"/>
      <c r="IGJ170" s="7"/>
      <c r="IGK170" s="7"/>
      <c r="IGL170" s="7"/>
      <c r="IGM170" s="7"/>
      <c r="IGN170" s="7"/>
      <c r="IGO170" s="7"/>
      <c r="IGP170" s="7"/>
      <c r="IGQ170" s="7"/>
      <c r="IGR170" s="7"/>
      <c r="IGS170" s="7"/>
      <c r="IGT170" s="7"/>
      <c r="IGU170" s="7"/>
      <c r="IGV170" s="7"/>
      <c r="IGW170" s="7"/>
      <c r="IGX170" s="7"/>
      <c r="IGY170" s="7"/>
      <c r="IGZ170" s="7"/>
      <c r="IHA170" s="7"/>
      <c r="IHB170" s="7"/>
      <c r="IHC170" s="7"/>
      <c r="IHD170" s="7"/>
      <c r="IHE170" s="7"/>
      <c r="IHF170" s="7"/>
      <c r="IHG170" s="7"/>
      <c r="IHH170" s="7"/>
      <c r="IHI170" s="7"/>
      <c r="IHJ170" s="7"/>
      <c r="IHK170" s="7"/>
      <c r="IHL170" s="7"/>
      <c r="IHM170" s="7"/>
      <c r="IHN170" s="7"/>
      <c r="IHO170" s="7"/>
      <c r="IHP170" s="7"/>
      <c r="IHQ170" s="7"/>
      <c r="IHR170" s="7"/>
      <c r="IHS170" s="7"/>
      <c r="IHT170" s="7"/>
      <c r="IHU170" s="7"/>
      <c r="IHV170" s="7"/>
      <c r="IHW170" s="7"/>
      <c r="IHX170" s="7"/>
      <c r="IHY170" s="7"/>
      <c r="IHZ170" s="7"/>
      <c r="IIA170" s="7"/>
      <c r="IIB170" s="7"/>
      <c r="IIC170" s="7"/>
      <c r="IID170" s="7"/>
      <c r="IIE170" s="7"/>
      <c r="IIF170" s="7"/>
      <c r="IIG170" s="7"/>
      <c r="IIH170" s="7"/>
      <c r="III170" s="7"/>
      <c r="IIJ170" s="7"/>
      <c r="IIK170" s="7"/>
      <c r="IIL170" s="7"/>
      <c r="IIM170" s="7"/>
      <c r="IIN170" s="7"/>
      <c r="IIO170" s="7"/>
      <c r="IIP170" s="7"/>
      <c r="IIQ170" s="7"/>
      <c r="IIR170" s="7"/>
      <c r="IIS170" s="7"/>
      <c r="IIT170" s="7"/>
      <c r="IIU170" s="7"/>
      <c r="IIV170" s="7"/>
      <c r="IIW170" s="7"/>
      <c r="IIX170" s="7"/>
      <c r="IIY170" s="7"/>
      <c r="IIZ170" s="7"/>
      <c r="IJA170" s="7"/>
      <c r="IJB170" s="7"/>
      <c r="IJC170" s="7"/>
      <c r="IJD170" s="7"/>
      <c r="IJE170" s="7"/>
      <c r="IJF170" s="7"/>
      <c r="IJG170" s="7"/>
      <c r="IJH170" s="7"/>
      <c r="IJI170" s="7"/>
      <c r="IJJ170" s="7"/>
      <c r="IJK170" s="7"/>
      <c r="IJL170" s="7"/>
      <c r="IJM170" s="7"/>
      <c r="IJN170" s="7"/>
      <c r="IJO170" s="7"/>
      <c r="IJP170" s="7"/>
      <c r="IJQ170" s="7"/>
      <c r="IJR170" s="7"/>
      <c r="IJS170" s="7"/>
      <c r="IJT170" s="7"/>
      <c r="IJU170" s="7"/>
      <c r="IJV170" s="7"/>
      <c r="IJW170" s="7"/>
      <c r="IJX170" s="7"/>
      <c r="IJY170" s="7"/>
      <c r="IJZ170" s="7"/>
      <c r="IKA170" s="7"/>
      <c r="IKB170" s="7"/>
      <c r="IKC170" s="7"/>
      <c r="IKD170" s="7"/>
      <c r="IKE170" s="7"/>
      <c r="IKF170" s="7"/>
      <c r="IKG170" s="7"/>
      <c r="IKH170" s="7"/>
      <c r="IKI170" s="7"/>
      <c r="IKJ170" s="7"/>
      <c r="IKK170" s="7"/>
      <c r="IKL170" s="7"/>
      <c r="IKM170" s="7"/>
      <c r="IKN170" s="7"/>
      <c r="IKO170" s="7"/>
      <c r="IKP170" s="7"/>
      <c r="IKQ170" s="7"/>
      <c r="IKR170" s="7"/>
      <c r="IKS170" s="7"/>
      <c r="IKT170" s="7"/>
      <c r="IKU170" s="7"/>
      <c r="IKV170" s="7"/>
      <c r="IKW170" s="7"/>
      <c r="IKX170" s="7"/>
      <c r="IKY170" s="7"/>
      <c r="IKZ170" s="7"/>
      <c r="ILA170" s="7"/>
      <c r="ILB170" s="7"/>
      <c r="ILC170" s="7"/>
      <c r="ILD170" s="7"/>
      <c r="ILE170" s="7"/>
      <c r="ILF170" s="7"/>
      <c r="ILG170" s="7"/>
      <c r="ILH170" s="7"/>
      <c r="ILI170" s="7"/>
      <c r="ILJ170" s="7"/>
      <c r="ILK170" s="7"/>
      <c r="ILL170" s="7"/>
      <c r="ILM170" s="7"/>
      <c r="ILN170" s="7"/>
      <c r="ILO170" s="7"/>
      <c r="ILP170" s="7"/>
      <c r="ILQ170" s="7"/>
      <c r="ILR170" s="7"/>
      <c r="ILS170" s="7"/>
      <c r="ILT170" s="7"/>
      <c r="ILU170" s="7"/>
      <c r="ILV170" s="7"/>
      <c r="ILW170" s="7"/>
      <c r="ILX170" s="7"/>
      <c r="ILY170" s="7"/>
      <c r="ILZ170" s="7"/>
      <c r="IMA170" s="7"/>
      <c r="IMB170" s="7"/>
      <c r="IMC170" s="7"/>
      <c r="IMD170" s="7"/>
      <c r="IME170" s="7"/>
      <c r="IMF170" s="7"/>
      <c r="IMG170" s="7"/>
      <c r="IMH170" s="7"/>
      <c r="IMI170" s="7"/>
      <c r="IMJ170" s="7"/>
      <c r="IMK170" s="7"/>
      <c r="IML170" s="7"/>
      <c r="IMM170" s="7"/>
      <c r="IMN170" s="7"/>
      <c r="IMO170" s="7"/>
      <c r="IMP170" s="7"/>
      <c r="IMQ170" s="7"/>
      <c r="IMR170" s="7"/>
      <c r="IMS170" s="7"/>
      <c r="IMT170" s="7"/>
      <c r="IMU170" s="7"/>
      <c r="IMV170" s="7"/>
      <c r="IMW170" s="7"/>
      <c r="IMX170" s="7"/>
      <c r="IMY170" s="7"/>
      <c r="IMZ170" s="7"/>
      <c r="INA170" s="7"/>
      <c r="INB170" s="7"/>
      <c r="INC170" s="7"/>
      <c r="IND170" s="7"/>
      <c r="INE170" s="7"/>
      <c r="INF170" s="7"/>
      <c r="ING170" s="7"/>
      <c r="INH170" s="7"/>
      <c r="INI170" s="7"/>
      <c r="INJ170" s="7"/>
      <c r="INK170" s="7"/>
      <c r="INL170" s="7"/>
      <c r="INM170" s="7"/>
      <c r="INN170" s="7"/>
      <c r="INO170" s="7"/>
      <c r="INP170" s="7"/>
      <c r="INQ170" s="7"/>
      <c r="INR170" s="7"/>
      <c r="INS170" s="7"/>
      <c r="INT170" s="7"/>
      <c r="INU170" s="7"/>
      <c r="INV170" s="7"/>
      <c r="INW170" s="7"/>
      <c r="INX170" s="7"/>
      <c r="INY170" s="7"/>
      <c r="INZ170" s="7"/>
      <c r="IOA170" s="7"/>
      <c r="IOB170" s="7"/>
      <c r="IOC170" s="7"/>
      <c r="IOD170" s="7"/>
      <c r="IOE170" s="7"/>
      <c r="IOF170" s="7"/>
      <c r="IOG170" s="7"/>
      <c r="IOH170" s="7"/>
      <c r="IOI170" s="7"/>
      <c r="IOJ170" s="7"/>
      <c r="IOK170" s="7"/>
      <c r="IOL170" s="7"/>
      <c r="IOM170" s="7"/>
      <c r="ION170" s="7"/>
      <c r="IOO170" s="7"/>
      <c r="IOP170" s="7"/>
      <c r="IOQ170" s="7"/>
      <c r="IOR170" s="7"/>
      <c r="IOS170" s="7"/>
      <c r="IOT170" s="7"/>
      <c r="IOU170" s="7"/>
      <c r="IOV170" s="7"/>
      <c r="IOW170" s="7"/>
      <c r="IOX170" s="7"/>
      <c r="IOY170" s="7"/>
      <c r="IOZ170" s="7"/>
      <c r="IPA170" s="7"/>
      <c r="IPB170" s="7"/>
      <c r="IPC170" s="7"/>
      <c r="IPD170" s="7"/>
      <c r="IPE170" s="7"/>
      <c r="IPF170" s="7"/>
      <c r="IPG170" s="7"/>
      <c r="IPH170" s="7"/>
      <c r="IPI170" s="7"/>
      <c r="IPJ170" s="7"/>
      <c r="IPK170" s="7"/>
      <c r="IPL170" s="7"/>
      <c r="IPM170" s="7"/>
      <c r="IPN170" s="7"/>
      <c r="IPO170" s="7"/>
      <c r="IPP170" s="7"/>
      <c r="IPQ170" s="7"/>
      <c r="IPR170" s="7"/>
      <c r="IPS170" s="7"/>
      <c r="IPT170" s="7"/>
      <c r="IPU170" s="7"/>
      <c r="IPV170" s="7"/>
      <c r="IPW170" s="7"/>
      <c r="IPX170" s="7"/>
      <c r="IPY170" s="7"/>
      <c r="IPZ170" s="7"/>
      <c r="IQA170" s="7"/>
      <c r="IQB170" s="7"/>
      <c r="IQC170" s="7"/>
      <c r="IQD170" s="7"/>
      <c r="IQE170" s="7"/>
      <c r="IQF170" s="7"/>
      <c r="IQG170" s="7"/>
      <c r="IQH170" s="7"/>
      <c r="IQI170" s="7"/>
      <c r="IQJ170" s="7"/>
      <c r="IQK170" s="7"/>
      <c r="IQL170" s="7"/>
      <c r="IQM170" s="7"/>
      <c r="IQN170" s="7"/>
      <c r="IQO170" s="7"/>
      <c r="IQP170" s="7"/>
      <c r="IQQ170" s="7"/>
      <c r="IQR170" s="7"/>
      <c r="IQS170" s="7"/>
      <c r="IQT170" s="7"/>
      <c r="IQU170" s="7"/>
      <c r="IQV170" s="7"/>
      <c r="IQW170" s="7"/>
      <c r="IQX170" s="7"/>
      <c r="IQY170" s="7"/>
      <c r="IQZ170" s="7"/>
      <c r="IRA170" s="7"/>
      <c r="IRB170" s="7"/>
      <c r="IRC170" s="7"/>
      <c r="IRD170" s="7"/>
      <c r="IRE170" s="7"/>
      <c r="IRF170" s="7"/>
      <c r="IRG170" s="7"/>
      <c r="IRH170" s="7"/>
      <c r="IRI170" s="7"/>
      <c r="IRJ170" s="7"/>
      <c r="IRK170" s="7"/>
      <c r="IRL170" s="7"/>
      <c r="IRM170" s="7"/>
      <c r="IRN170" s="7"/>
      <c r="IRO170" s="7"/>
      <c r="IRP170" s="7"/>
      <c r="IRQ170" s="7"/>
      <c r="IRR170" s="7"/>
      <c r="IRS170" s="7"/>
      <c r="IRT170" s="7"/>
      <c r="IRU170" s="7"/>
      <c r="IRV170" s="7"/>
      <c r="IRW170" s="7"/>
      <c r="IRX170" s="7"/>
      <c r="IRY170" s="7"/>
      <c r="IRZ170" s="7"/>
      <c r="ISA170" s="7"/>
      <c r="ISB170" s="7"/>
      <c r="ISC170" s="7"/>
      <c r="ISD170" s="7"/>
      <c r="ISE170" s="7"/>
      <c r="ISF170" s="7"/>
      <c r="ISG170" s="7"/>
      <c r="ISH170" s="7"/>
      <c r="ISI170" s="7"/>
      <c r="ISJ170" s="7"/>
      <c r="ISK170" s="7"/>
      <c r="ISL170" s="7"/>
      <c r="ISM170" s="7"/>
      <c r="ISN170" s="7"/>
      <c r="ISO170" s="7"/>
      <c r="ISP170" s="7"/>
      <c r="ISQ170" s="7"/>
      <c r="ISR170" s="7"/>
      <c r="ISS170" s="7"/>
      <c r="IST170" s="7"/>
      <c r="ISU170" s="7"/>
      <c r="ISV170" s="7"/>
      <c r="ISW170" s="7"/>
      <c r="ISX170" s="7"/>
      <c r="ISY170" s="7"/>
      <c r="ISZ170" s="7"/>
      <c r="ITA170" s="7"/>
      <c r="ITB170" s="7"/>
      <c r="ITC170" s="7"/>
      <c r="ITD170" s="7"/>
      <c r="ITE170" s="7"/>
      <c r="ITF170" s="7"/>
      <c r="ITG170" s="7"/>
      <c r="ITH170" s="7"/>
      <c r="ITI170" s="7"/>
      <c r="ITJ170" s="7"/>
      <c r="ITK170" s="7"/>
      <c r="ITL170" s="7"/>
      <c r="ITM170" s="7"/>
      <c r="ITN170" s="7"/>
      <c r="ITO170" s="7"/>
      <c r="ITP170" s="7"/>
      <c r="ITQ170" s="7"/>
      <c r="ITR170" s="7"/>
      <c r="ITS170" s="7"/>
      <c r="ITT170" s="7"/>
      <c r="ITU170" s="7"/>
      <c r="ITV170" s="7"/>
      <c r="ITW170" s="7"/>
      <c r="ITX170" s="7"/>
      <c r="ITY170" s="7"/>
      <c r="ITZ170" s="7"/>
      <c r="IUA170" s="7"/>
      <c r="IUB170" s="7"/>
      <c r="IUC170" s="7"/>
      <c r="IUD170" s="7"/>
      <c r="IUE170" s="7"/>
      <c r="IUF170" s="7"/>
      <c r="IUG170" s="7"/>
      <c r="IUH170" s="7"/>
      <c r="IUI170" s="7"/>
      <c r="IUJ170" s="7"/>
      <c r="IUK170" s="7"/>
      <c r="IUL170" s="7"/>
      <c r="IUM170" s="7"/>
      <c r="IUN170" s="7"/>
      <c r="IUO170" s="7"/>
      <c r="IUP170" s="7"/>
      <c r="IUQ170" s="7"/>
      <c r="IUR170" s="7"/>
      <c r="IUS170" s="7"/>
      <c r="IUT170" s="7"/>
      <c r="IUU170" s="7"/>
      <c r="IUV170" s="7"/>
      <c r="IUW170" s="7"/>
      <c r="IUX170" s="7"/>
      <c r="IUY170" s="7"/>
      <c r="IUZ170" s="7"/>
      <c r="IVA170" s="7"/>
      <c r="IVB170" s="7"/>
      <c r="IVC170" s="7"/>
      <c r="IVD170" s="7"/>
      <c r="IVE170" s="7"/>
      <c r="IVF170" s="7"/>
      <c r="IVG170" s="7"/>
      <c r="IVH170" s="7"/>
      <c r="IVI170" s="7"/>
      <c r="IVJ170" s="7"/>
      <c r="IVK170" s="7"/>
      <c r="IVL170" s="7"/>
      <c r="IVM170" s="7"/>
      <c r="IVN170" s="7"/>
      <c r="IVO170" s="7"/>
      <c r="IVP170" s="7"/>
      <c r="IVQ170" s="7"/>
      <c r="IVR170" s="7"/>
      <c r="IVS170" s="7"/>
      <c r="IVT170" s="7"/>
      <c r="IVU170" s="7"/>
      <c r="IVV170" s="7"/>
      <c r="IVW170" s="7"/>
      <c r="IVX170" s="7"/>
      <c r="IVY170" s="7"/>
      <c r="IVZ170" s="7"/>
      <c r="IWA170" s="7"/>
      <c r="IWB170" s="7"/>
      <c r="IWC170" s="7"/>
      <c r="IWD170" s="7"/>
      <c r="IWE170" s="7"/>
      <c r="IWF170" s="7"/>
      <c r="IWG170" s="7"/>
      <c r="IWH170" s="7"/>
      <c r="IWI170" s="7"/>
      <c r="IWJ170" s="7"/>
      <c r="IWK170" s="7"/>
      <c r="IWL170" s="7"/>
      <c r="IWM170" s="7"/>
      <c r="IWN170" s="7"/>
      <c r="IWO170" s="7"/>
      <c r="IWP170" s="7"/>
      <c r="IWQ170" s="7"/>
      <c r="IWR170" s="7"/>
      <c r="IWS170" s="7"/>
      <c r="IWT170" s="7"/>
      <c r="IWU170" s="7"/>
      <c r="IWV170" s="7"/>
      <c r="IWW170" s="7"/>
      <c r="IWX170" s="7"/>
      <c r="IWY170" s="7"/>
      <c r="IWZ170" s="7"/>
      <c r="IXA170" s="7"/>
      <c r="IXB170" s="7"/>
      <c r="IXC170" s="7"/>
      <c r="IXD170" s="7"/>
      <c r="IXE170" s="7"/>
      <c r="IXF170" s="7"/>
      <c r="IXG170" s="7"/>
      <c r="IXH170" s="7"/>
      <c r="IXI170" s="7"/>
      <c r="IXJ170" s="7"/>
      <c r="IXK170" s="7"/>
      <c r="IXL170" s="7"/>
      <c r="IXM170" s="7"/>
      <c r="IXN170" s="7"/>
      <c r="IXO170" s="7"/>
      <c r="IXP170" s="7"/>
      <c r="IXQ170" s="7"/>
      <c r="IXR170" s="7"/>
      <c r="IXS170" s="7"/>
      <c r="IXT170" s="7"/>
      <c r="IXU170" s="7"/>
      <c r="IXV170" s="7"/>
      <c r="IXW170" s="7"/>
      <c r="IXX170" s="7"/>
      <c r="IXY170" s="7"/>
      <c r="IXZ170" s="7"/>
      <c r="IYA170" s="7"/>
      <c r="IYB170" s="7"/>
      <c r="IYC170" s="7"/>
      <c r="IYD170" s="7"/>
      <c r="IYE170" s="7"/>
      <c r="IYF170" s="7"/>
      <c r="IYG170" s="7"/>
      <c r="IYH170" s="7"/>
      <c r="IYI170" s="7"/>
      <c r="IYJ170" s="7"/>
      <c r="IYK170" s="7"/>
      <c r="IYL170" s="7"/>
      <c r="IYM170" s="7"/>
      <c r="IYN170" s="7"/>
      <c r="IYO170" s="7"/>
      <c r="IYP170" s="7"/>
      <c r="IYQ170" s="7"/>
      <c r="IYR170" s="7"/>
      <c r="IYS170" s="7"/>
      <c r="IYT170" s="7"/>
      <c r="IYU170" s="7"/>
      <c r="IYV170" s="7"/>
      <c r="IYW170" s="7"/>
      <c r="IYX170" s="7"/>
      <c r="IYY170" s="7"/>
      <c r="IYZ170" s="7"/>
      <c r="IZA170" s="7"/>
      <c r="IZB170" s="7"/>
      <c r="IZC170" s="7"/>
      <c r="IZD170" s="7"/>
      <c r="IZE170" s="7"/>
      <c r="IZF170" s="7"/>
      <c r="IZG170" s="7"/>
      <c r="IZH170" s="7"/>
      <c r="IZI170" s="7"/>
      <c r="IZJ170" s="7"/>
      <c r="IZK170" s="7"/>
      <c r="IZL170" s="7"/>
      <c r="IZM170" s="7"/>
      <c r="IZN170" s="7"/>
      <c r="IZO170" s="7"/>
      <c r="IZP170" s="7"/>
      <c r="IZQ170" s="7"/>
      <c r="IZR170" s="7"/>
      <c r="IZS170" s="7"/>
      <c r="IZT170" s="7"/>
      <c r="IZU170" s="7"/>
      <c r="IZV170" s="7"/>
      <c r="IZW170" s="7"/>
      <c r="IZX170" s="7"/>
      <c r="IZY170" s="7"/>
      <c r="IZZ170" s="7"/>
      <c r="JAA170" s="7"/>
      <c r="JAB170" s="7"/>
      <c r="JAC170" s="7"/>
      <c r="JAD170" s="7"/>
      <c r="JAE170" s="7"/>
      <c r="JAF170" s="7"/>
      <c r="JAG170" s="7"/>
      <c r="JAH170" s="7"/>
      <c r="JAI170" s="7"/>
      <c r="JAJ170" s="7"/>
      <c r="JAK170" s="7"/>
      <c r="JAL170" s="7"/>
      <c r="JAM170" s="7"/>
      <c r="JAN170" s="7"/>
      <c r="JAO170" s="7"/>
      <c r="JAP170" s="7"/>
      <c r="JAQ170" s="7"/>
      <c r="JAR170" s="7"/>
      <c r="JAS170" s="7"/>
      <c r="JAT170" s="7"/>
      <c r="JAU170" s="7"/>
      <c r="JAV170" s="7"/>
      <c r="JAW170" s="7"/>
      <c r="JAX170" s="7"/>
      <c r="JAY170" s="7"/>
      <c r="JAZ170" s="7"/>
      <c r="JBA170" s="7"/>
      <c r="JBB170" s="7"/>
      <c r="JBC170" s="7"/>
      <c r="JBD170" s="7"/>
      <c r="JBE170" s="7"/>
      <c r="JBF170" s="7"/>
      <c r="JBG170" s="7"/>
      <c r="JBH170" s="7"/>
      <c r="JBI170" s="7"/>
      <c r="JBJ170" s="7"/>
      <c r="JBK170" s="7"/>
      <c r="JBL170" s="7"/>
      <c r="JBM170" s="7"/>
      <c r="JBN170" s="7"/>
      <c r="JBO170" s="7"/>
      <c r="JBP170" s="7"/>
      <c r="JBQ170" s="7"/>
      <c r="JBR170" s="7"/>
      <c r="JBS170" s="7"/>
      <c r="JBT170" s="7"/>
      <c r="JBU170" s="7"/>
      <c r="JBV170" s="7"/>
      <c r="JBW170" s="7"/>
      <c r="JBX170" s="7"/>
      <c r="JBY170" s="7"/>
      <c r="JBZ170" s="7"/>
      <c r="JCA170" s="7"/>
      <c r="JCB170" s="7"/>
      <c r="JCC170" s="7"/>
      <c r="JCD170" s="7"/>
      <c r="JCE170" s="7"/>
      <c r="JCF170" s="7"/>
      <c r="JCG170" s="7"/>
      <c r="JCH170" s="7"/>
      <c r="JCI170" s="7"/>
      <c r="JCJ170" s="7"/>
      <c r="JCK170" s="7"/>
      <c r="JCL170" s="7"/>
      <c r="JCM170" s="7"/>
      <c r="JCN170" s="7"/>
      <c r="JCO170" s="7"/>
      <c r="JCP170" s="7"/>
      <c r="JCQ170" s="7"/>
      <c r="JCR170" s="7"/>
      <c r="JCS170" s="7"/>
      <c r="JCT170" s="7"/>
      <c r="JCU170" s="7"/>
      <c r="JCV170" s="7"/>
      <c r="JCW170" s="7"/>
      <c r="JCX170" s="7"/>
      <c r="JCY170" s="7"/>
      <c r="JCZ170" s="7"/>
      <c r="JDA170" s="7"/>
      <c r="JDB170" s="7"/>
      <c r="JDC170" s="7"/>
      <c r="JDD170" s="7"/>
      <c r="JDE170" s="7"/>
      <c r="JDF170" s="7"/>
      <c r="JDG170" s="7"/>
      <c r="JDH170" s="7"/>
      <c r="JDI170" s="7"/>
      <c r="JDJ170" s="7"/>
      <c r="JDK170" s="7"/>
      <c r="JDL170" s="7"/>
      <c r="JDM170" s="7"/>
      <c r="JDN170" s="7"/>
      <c r="JDO170" s="7"/>
      <c r="JDP170" s="7"/>
      <c r="JDQ170" s="7"/>
      <c r="JDR170" s="7"/>
      <c r="JDS170" s="7"/>
      <c r="JDT170" s="7"/>
      <c r="JDU170" s="7"/>
      <c r="JDV170" s="7"/>
      <c r="JDW170" s="7"/>
      <c r="JDX170" s="7"/>
      <c r="JDY170" s="7"/>
      <c r="JDZ170" s="7"/>
      <c r="JEA170" s="7"/>
      <c r="JEB170" s="7"/>
      <c r="JEC170" s="7"/>
      <c r="JED170" s="7"/>
      <c r="JEE170" s="7"/>
      <c r="JEF170" s="7"/>
      <c r="JEG170" s="7"/>
      <c r="JEH170" s="7"/>
      <c r="JEI170" s="7"/>
      <c r="JEJ170" s="7"/>
      <c r="JEK170" s="7"/>
      <c r="JEL170" s="7"/>
      <c r="JEM170" s="7"/>
      <c r="JEN170" s="7"/>
      <c r="JEO170" s="7"/>
      <c r="JEP170" s="7"/>
      <c r="JEQ170" s="7"/>
      <c r="JER170" s="7"/>
      <c r="JES170" s="7"/>
      <c r="JET170" s="7"/>
      <c r="JEU170" s="7"/>
      <c r="JEV170" s="7"/>
      <c r="JEW170" s="7"/>
      <c r="JEX170" s="7"/>
      <c r="JEY170" s="7"/>
      <c r="JEZ170" s="7"/>
      <c r="JFA170" s="7"/>
      <c r="JFB170" s="7"/>
      <c r="JFC170" s="7"/>
      <c r="JFD170" s="7"/>
      <c r="JFE170" s="7"/>
      <c r="JFF170" s="7"/>
      <c r="JFG170" s="7"/>
      <c r="JFH170" s="7"/>
      <c r="JFI170" s="7"/>
      <c r="JFJ170" s="7"/>
      <c r="JFK170" s="7"/>
      <c r="JFL170" s="7"/>
      <c r="JFM170" s="7"/>
      <c r="JFN170" s="7"/>
      <c r="JFO170" s="7"/>
      <c r="JFP170" s="7"/>
      <c r="JFQ170" s="7"/>
      <c r="JFR170" s="7"/>
      <c r="JFS170" s="7"/>
      <c r="JFT170" s="7"/>
      <c r="JFU170" s="7"/>
      <c r="JFV170" s="7"/>
      <c r="JFW170" s="7"/>
      <c r="JFX170" s="7"/>
      <c r="JFY170" s="7"/>
      <c r="JFZ170" s="7"/>
      <c r="JGA170" s="7"/>
      <c r="JGB170" s="7"/>
      <c r="JGC170" s="7"/>
      <c r="JGD170" s="7"/>
      <c r="JGE170" s="7"/>
      <c r="JGF170" s="7"/>
      <c r="JGG170" s="7"/>
      <c r="JGH170" s="7"/>
      <c r="JGI170" s="7"/>
      <c r="JGJ170" s="7"/>
      <c r="JGK170" s="7"/>
      <c r="JGL170" s="7"/>
      <c r="JGM170" s="7"/>
      <c r="JGN170" s="7"/>
      <c r="JGO170" s="7"/>
      <c r="JGP170" s="7"/>
      <c r="JGQ170" s="7"/>
      <c r="JGR170" s="7"/>
      <c r="JGS170" s="7"/>
      <c r="JGT170" s="7"/>
      <c r="JGU170" s="7"/>
      <c r="JGV170" s="7"/>
      <c r="JGW170" s="7"/>
      <c r="JGX170" s="7"/>
      <c r="JGY170" s="7"/>
      <c r="JGZ170" s="7"/>
      <c r="JHA170" s="7"/>
      <c r="JHB170" s="7"/>
      <c r="JHC170" s="7"/>
      <c r="JHD170" s="7"/>
      <c r="JHE170" s="7"/>
      <c r="JHF170" s="7"/>
      <c r="JHG170" s="7"/>
      <c r="JHH170" s="7"/>
      <c r="JHI170" s="7"/>
      <c r="JHJ170" s="7"/>
      <c r="JHK170" s="7"/>
      <c r="JHL170" s="7"/>
      <c r="JHM170" s="7"/>
      <c r="JHN170" s="7"/>
      <c r="JHO170" s="7"/>
      <c r="JHP170" s="7"/>
      <c r="JHQ170" s="7"/>
      <c r="JHR170" s="7"/>
      <c r="JHS170" s="7"/>
      <c r="JHT170" s="7"/>
      <c r="JHU170" s="7"/>
      <c r="JHV170" s="7"/>
      <c r="JHW170" s="7"/>
      <c r="JHX170" s="7"/>
      <c r="JHY170" s="7"/>
      <c r="JHZ170" s="7"/>
      <c r="JIA170" s="7"/>
      <c r="JIB170" s="7"/>
      <c r="JIC170" s="7"/>
      <c r="JID170" s="7"/>
      <c r="JIE170" s="7"/>
      <c r="JIF170" s="7"/>
      <c r="JIG170" s="7"/>
      <c r="JIH170" s="7"/>
      <c r="JII170" s="7"/>
      <c r="JIJ170" s="7"/>
      <c r="JIK170" s="7"/>
      <c r="JIL170" s="7"/>
      <c r="JIM170" s="7"/>
      <c r="JIN170" s="7"/>
      <c r="JIO170" s="7"/>
      <c r="JIP170" s="7"/>
      <c r="JIQ170" s="7"/>
      <c r="JIR170" s="7"/>
      <c r="JIS170" s="7"/>
      <c r="JIT170" s="7"/>
      <c r="JIU170" s="7"/>
      <c r="JIV170" s="7"/>
      <c r="JIW170" s="7"/>
      <c r="JIX170" s="7"/>
      <c r="JIY170" s="7"/>
      <c r="JIZ170" s="7"/>
      <c r="JJA170" s="7"/>
      <c r="JJB170" s="7"/>
      <c r="JJC170" s="7"/>
      <c r="JJD170" s="7"/>
      <c r="JJE170" s="7"/>
      <c r="JJF170" s="7"/>
      <c r="JJG170" s="7"/>
      <c r="JJH170" s="7"/>
      <c r="JJI170" s="7"/>
      <c r="JJJ170" s="7"/>
      <c r="JJK170" s="7"/>
      <c r="JJL170" s="7"/>
      <c r="JJM170" s="7"/>
      <c r="JJN170" s="7"/>
      <c r="JJO170" s="7"/>
      <c r="JJP170" s="7"/>
      <c r="JJQ170" s="7"/>
      <c r="JJR170" s="7"/>
      <c r="JJS170" s="7"/>
      <c r="JJT170" s="7"/>
      <c r="JJU170" s="7"/>
      <c r="JJV170" s="7"/>
      <c r="JJW170" s="7"/>
      <c r="JJX170" s="7"/>
      <c r="JJY170" s="7"/>
      <c r="JJZ170" s="7"/>
      <c r="JKA170" s="7"/>
      <c r="JKB170" s="7"/>
      <c r="JKC170" s="7"/>
      <c r="JKD170" s="7"/>
      <c r="JKE170" s="7"/>
      <c r="JKF170" s="7"/>
      <c r="JKG170" s="7"/>
      <c r="JKH170" s="7"/>
      <c r="JKI170" s="7"/>
      <c r="JKJ170" s="7"/>
      <c r="JKK170" s="7"/>
      <c r="JKL170" s="7"/>
      <c r="JKM170" s="7"/>
      <c r="JKN170" s="7"/>
      <c r="JKO170" s="7"/>
      <c r="JKP170" s="7"/>
      <c r="JKQ170" s="7"/>
      <c r="JKR170" s="7"/>
      <c r="JKS170" s="7"/>
      <c r="JKT170" s="7"/>
      <c r="JKU170" s="7"/>
      <c r="JKV170" s="7"/>
      <c r="JKW170" s="7"/>
      <c r="JKX170" s="7"/>
      <c r="JKY170" s="7"/>
      <c r="JKZ170" s="7"/>
      <c r="JLA170" s="7"/>
      <c r="JLB170" s="7"/>
      <c r="JLC170" s="7"/>
      <c r="JLD170" s="7"/>
      <c r="JLE170" s="7"/>
      <c r="JLF170" s="7"/>
      <c r="JLG170" s="7"/>
      <c r="JLH170" s="7"/>
      <c r="JLI170" s="7"/>
      <c r="JLJ170" s="7"/>
      <c r="JLK170" s="7"/>
      <c r="JLL170" s="7"/>
      <c r="JLM170" s="7"/>
      <c r="JLN170" s="7"/>
      <c r="JLO170" s="7"/>
      <c r="JLP170" s="7"/>
      <c r="JLQ170" s="7"/>
      <c r="JLR170" s="7"/>
      <c r="JLS170" s="7"/>
      <c r="JLT170" s="7"/>
      <c r="JLU170" s="7"/>
      <c r="JLV170" s="7"/>
      <c r="JLW170" s="7"/>
      <c r="JLX170" s="7"/>
      <c r="JLY170" s="7"/>
      <c r="JLZ170" s="7"/>
      <c r="JMA170" s="7"/>
      <c r="JMB170" s="7"/>
      <c r="JMC170" s="7"/>
      <c r="JMD170" s="7"/>
      <c r="JME170" s="7"/>
      <c r="JMF170" s="7"/>
      <c r="JMG170" s="7"/>
      <c r="JMH170" s="7"/>
      <c r="JMI170" s="7"/>
      <c r="JMJ170" s="7"/>
      <c r="JMK170" s="7"/>
      <c r="JML170" s="7"/>
      <c r="JMM170" s="7"/>
      <c r="JMN170" s="7"/>
      <c r="JMO170" s="7"/>
      <c r="JMP170" s="7"/>
      <c r="JMQ170" s="7"/>
      <c r="JMR170" s="7"/>
      <c r="JMS170" s="7"/>
      <c r="JMT170" s="7"/>
      <c r="JMU170" s="7"/>
      <c r="JMV170" s="7"/>
      <c r="JMW170" s="7"/>
      <c r="JMX170" s="7"/>
      <c r="JMY170" s="7"/>
      <c r="JMZ170" s="7"/>
      <c r="JNA170" s="7"/>
      <c r="JNB170" s="7"/>
      <c r="JNC170" s="7"/>
      <c r="JND170" s="7"/>
      <c r="JNE170" s="7"/>
      <c r="JNF170" s="7"/>
      <c r="JNG170" s="7"/>
      <c r="JNH170" s="7"/>
      <c r="JNI170" s="7"/>
      <c r="JNJ170" s="7"/>
      <c r="JNK170" s="7"/>
      <c r="JNL170" s="7"/>
      <c r="JNM170" s="7"/>
      <c r="JNN170" s="7"/>
      <c r="JNO170" s="7"/>
      <c r="JNP170" s="7"/>
      <c r="JNQ170" s="7"/>
      <c r="JNR170" s="7"/>
      <c r="JNS170" s="7"/>
      <c r="JNT170" s="7"/>
      <c r="JNU170" s="7"/>
      <c r="JNV170" s="7"/>
      <c r="JNW170" s="7"/>
      <c r="JNX170" s="7"/>
      <c r="JNY170" s="7"/>
      <c r="JNZ170" s="7"/>
      <c r="JOA170" s="7"/>
      <c r="JOB170" s="7"/>
      <c r="JOC170" s="7"/>
      <c r="JOD170" s="7"/>
      <c r="JOE170" s="7"/>
      <c r="JOF170" s="7"/>
      <c r="JOG170" s="7"/>
      <c r="JOH170" s="7"/>
      <c r="JOI170" s="7"/>
      <c r="JOJ170" s="7"/>
      <c r="JOK170" s="7"/>
      <c r="JOL170" s="7"/>
      <c r="JOM170" s="7"/>
      <c r="JON170" s="7"/>
      <c r="JOO170" s="7"/>
      <c r="JOP170" s="7"/>
      <c r="JOQ170" s="7"/>
      <c r="JOR170" s="7"/>
      <c r="JOS170" s="7"/>
      <c r="JOT170" s="7"/>
      <c r="JOU170" s="7"/>
      <c r="JOV170" s="7"/>
      <c r="JOW170" s="7"/>
      <c r="JOX170" s="7"/>
      <c r="JOY170" s="7"/>
      <c r="JOZ170" s="7"/>
      <c r="JPA170" s="7"/>
      <c r="JPB170" s="7"/>
      <c r="JPC170" s="7"/>
      <c r="JPD170" s="7"/>
      <c r="JPE170" s="7"/>
      <c r="JPF170" s="7"/>
      <c r="JPG170" s="7"/>
      <c r="JPH170" s="7"/>
      <c r="JPI170" s="7"/>
      <c r="JPJ170" s="7"/>
      <c r="JPK170" s="7"/>
      <c r="JPL170" s="7"/>
      <c r="JPM170" s="7"/>
      <c r="JPN170" s="7"/>
      <c r="JPO170" s="7"/>
      <c r="JPP170" s="7"/>
      <c r="JPQ170" s="7"/>
      <c r="JPR170" s="7"/>
      <c r="JPS170" s="7"/>
      <c r="JPT170" s="7"/>
      <c r="JPU170" s="7"/>
      <c r="JPV170" s="7"/>
      <c r="JPW170" s="7"/>
      <c r="JPX170" s="7"/>
      <c r="JPY170" s="7"/>
      <c r="JPZ170" s="7"/>
      <c r="JQA170" s="7"/>
      <c r="JQB170" s="7"/>
      <c r="JQC170" s="7"/>
      <c r="JQD170" s="7"/>
      <c r="JQE170" s="7"/>
      <c r="JQF170" s="7"/>
      <c r="JQG170" s="7"/>
      <c r="JQH170" s="7"/>
      <c r="JQI170" s="7"/>
      <c r="JQJ170" s="7"/>
      <c r="JQK170" s="7"/>
      <c r="JQL170" s="7"/>
      <c r="JQM170" s="7"/>
      <c r="JQN170" s="7"/>
      <c r="JQO170" s="7"/>
      <c r="JQP170" s="7"/>
      <c r="JQQ170" s="7"/>
      <c r="JQR170" s="7"/>
      <c r="JQS170" s="7"/>
      <c r="JQT170" s="7"/>
      <c r="JQU170" s="7"/>
      <c r="JQV170" s="7"/>
      <c r="JQW170" s="7"/>
      <c r="JQX170" s="7"/>
      <c r="JQY170" s="7"/>
      <c r="JQZ170" s="7"/>
      <c r="JRA170" s="7"/>
      <c r="JRB170" s="7"/>
      <c r="JRC170" s="7"/>
      <c r="JRD170" s="7"/>
      <c r="JRE170" s="7"/>
      <c r="JRF170" s="7"/>
      <c r="JRG170" s="7"/>
      <c r="JRH170" s="7"/>
      <c r="JRI170" s="7"/>
      <c r="JRJ170" s="7"/>
      <c r="JRK170" s="7"/>
      <c r="JRL170" s="7"/>
      <c r="JRM170" s="7"/>
      <c r="JRN170" s="7"/>
      <c r="JRO170" s="7"/>
      <c r="JRP170" s="7"/>
      <c r="JRQ170" s="7"/>
      <c r="JRR170" s="7"/>
      <c r="JRS170" s="7"/>
      <c r="JRT170" s="7"/>
      <c r="JRU170" s="7"/>
      <c r="JRV170" s="7"/>
      <c r="JRW170" s="7"/>
      <c r="JRX170" s="7"/>
      <c r="JRY170" s="7"/>
      <c r="JRZ170" s="7"/>
      <c r="JSA170" s="7"/>
      <c r="JSB170" s="7"/>
      <c r="JSC170" s="7"/>
      <c r="JSD170" s="7"/>
      <c r="JSE170" s="7"/>
      <c r="JSF170" s="7"/>
      <c r="JSG170" s="7"/>
      <c r="JSH170" s="7"/>
      <c r="JSI170" s="7"/>
      <c r="JSJ170" s="7"/>
      <c r="JSK170" s="7"/>
      <c r="JSL170" s="7"/>
      <c r="JSM170" s="7"/>
      <c r="JSN170" s="7"/>
      <c r="JSO170" s="7"/>
      <c r="JSP170" s="7"/>
      <c r="JSQ170" s="7"/>
      <c r="JSR170" s="7"/>
      <c r="JSS170" s="7"/>
      <c r="JST170" s="7"/>
      <c r="JSU170" s="7"/>
      <c r="JSV170" s="7"/>
      <c r="JSW170" s="7"/>
      <c r="JSX170" s="7"/>
      <c r="JSY170" s="7"/>
      <c r="JSZ170" s="7"/>
      <c r="JTA170" s="7"/>
      <c r="JTB170" s="7"/>
      <c r="JTC170" s="7"/>
      <c r="JTD170" s="7"/>
      <c r="JTE170" s="7"/>
      <c r="JTF170" s="7"/>
      <c r="JTG170" s="7"/>
      <c r="JTH170" s="7"/>
      <c r="JTI170" s="7"/>
      <c r="JTJ170" s="7"/>
      <c r="JTK170" s="7"/>
      <c r="JTL170" s="7"/>
      <c r="JTM170" s="7"/>
      <c r="JTN170" s="7"/>
      <c r="JTO170" s="7"/>
      <c r="JTP170" s="7"/>
      <c r="JTQ170" s="7"/>
      <c r="JTR170" s="7"/>
      <c r="JTS170" s="7"/>
      <c r="JTT170" s="7"/>
      <c r="JTU170" s="7"/>
      <c r="JTV170" s="7"/>
      <c r="JTW170" s="7"/>
      <c r="JTX170" s="7"/>
      <c r="JTY170" s="7"/>
      <c r="JTZ170" s="7"/>
      <c r="JUA170" s="7"/>
      <c r="JUB170" s="7"/>
      <c r="JUC170" s="7"/>
      <c r="JUD170" s="7"/>
      <c r="JUE170" s="7"/>
      <c r="JUF170" s="7"/>
      <c r="JUG170" s="7"/>
      <c r="JUH170" s="7"/>
      <c r="JUI170" s="7"/>
      <c r="JUJ170" s="7"/>
      <c r="JUK170" s="7"/>
      <c r="JUL170" s="7"/>
      <c r="JUM170" s="7"/>
      <c r="JUN170" s="7"/>
      <c r="JUO170" s="7"/>
      <c r="JUP170" s="7"/>
      <c r="JUQ170" s="7"/>
      <c r="JUR170" s="7"/>
      <c r="JUS170" s="7"/>
      <c r="JUT170" s="7"/>
      <c r="JUU170" s="7"/>
      <c r="JUV170" s="7"/>
      <c r="JUW170" s="7"/>
      <c r="JUX170" s="7"/>
      <c r="JUY170" s="7"/>
      <c r="JUZ170" s="7"/>
      <c r="JVA170" s="7"/>
      <c r="JVB170" s="7"/>
      <c r="JVC170" s="7"/>
      <c r="JVD170" s="7"/>
      <c r="JVE170" s="7"/>
      <c r="JVF170" s="7"/>
      <c r="JVG170" s="7"/>
      <c r="JVH170" s="7"/>
      <c r="JVI170" s="7"/>
      <c r="JVJ170" s="7"/>
      <c r="JVK170" s="7"/>
      <c r="JVL170" s="7"/>
      <c r="JVM170" s="7"/>
      <c r="JVN170" s="7"/>
      <c r="JVO170" s="7"/>
      <c r="JVP170" s="7"/>
      <c r="JVQ170" s="7"/>
      <c r="JVR170" s="7"/>
      <c r="JVS170" s="7"/>
      <c r="JVT170" s="7"/>
      <c r="JVU170" s="7"/>
      <c r="JVV170" s="7"/>
      <c r="JVW170" s="7"/>
      <c r="JVX170" s="7"/>
      <c r="JVY170" s="7"/>
      <c r="JVZ170" s="7"/>
      <c r="JWA170" s="7"/>
      <c r="JWB170" s="7"/>
      <c r="JWC170" s="7"/>
      <c r="JWD170" s="7"/>
      <c r="JWE170" s="7"/>
      <c r="JWF170" s="7"/>
      <c r="JWG170" s="7"/>
      <c r="JWH170" s="7"/>
      <c r="JWI170" s="7"/>
      <c r="JWJ170" s="7"/>
      <c r="JWK170" s="7"/>
      <c r="JWL170" s="7"/>
      <c r="JWM170" s="7"/>
      <c r="JWN170" s="7"/>
      <c r="JWO170" s="7"/>
      <c r="JWP170" s="7"/>
      <c r="JWQ170" s="7"/>
      <c r="JWR170" s="7"/>
      <c r="JWS170" s="7"/>
      <c r="JWT170" s="7"/>
      <c r="JWU170" s="7"/>
      <c r="JWV170" s="7"/>
      <c r="JWW170" s="7"/>
      <c r="JWX170" s="7"/>
      <c r="JWY170" s="7"/>
      <c r="JWZ170" s="7"/>
      <c r="JXA170" s="7"/>
      <c r="JXB170" s="7"/>
      <c r="JXC170" s="7"/>
      <c r="JXD170" s="7"/>
      <c r="JXE170" s="7"/>
      <c r="JXF170" s="7"/>
      <c r="JXG170" s="7"/>
      <c r="JXH170" s="7"/>
      <c r="JXI170" s="7"/>
      <c r="JXJ170" s="7"/>
      <c r="JXK170" s="7"/>
      <c r="JXL170" s="7"/>
      <c r="JXM170" s="7"/>
      <c r="JXN170" s="7"/>
      <c r="JXO170" s="7"/>
      <c r="JXP170" s="7"/>
      <c r="JXQ170" s="7"/>
      <c r="JXR170" s="7"/>
      <c r="JXS170" s="7"/>
      <c r="JXT170" s="7"/>
      <c r="JXU170" s="7"/>
      <c r="JXV170" s="7"/>
      <c r="JXW170" s="7"/>
      <c r="JXX170" s="7"/>
      <c r="JXY170" s="7"/>
      <c r="JXZ170" s="7"/>
      <c r="JYA170" s="7"/>
      <c r="JYB170" s="7"/>
      <c r="JYC170" s="7"/>
      <c r="JYD170" s="7"/>
      <c r="JYE170" s="7"/>
      <c r="JYF170" s="7"/>
      <c r="JYG170" s="7"/>
      <c r="JYH170" s="7"/>
      <c r="JYI170" s="7"/>
      <c r="JYJ170" s="7"/>
      <c r="JYK170" s="7"/>
      <c r="JYL170" s="7"/>
      <c r="JYM170" s="7"/>
      <c r="JYN170" s="7"/>
      <c r="JYO170" s="7"/>
      <c r="JYP170" s="7"/>
      <c r="JYQ170" s="7"/>
      <c r="JYR170" s="7"/>
      <c r="JYS170" s="7"/>
      <c r="JYT170" s="7"/>
      <c r="JYU170" s="7"/>
      <c r="JYV170" s="7"/>
      <c r="JYW170" s="7"/>
      <c r="JYX170" s="7"/>
      <c r="JYY170" s="7"/>
      <c r="JYZ170" s="7"/>
      <c r="JZA170" s="7"/>
      <c r="JZB170" s="7"/>
      <c r="JZC170" s="7"/>
      <c r="JZD170" s="7"/>
      <c r="JZE170" s="7"/>
      <c r="JZF170" s="7"/>
      <c r="JZG170" s="7"/>
      <c r="JZH170" s="7"/>
      <c r="JZI170" s="7"/>
      <c r="JZJ170" s="7"/>
      <c r="JZK170" s="7"/>
      <c r="JZL170" s="7"/>
      <c r="JZM170" s="7"/>
      <c r="JZN170" s="7"/>
      <c r="JZO170" s="7"/>
      <c r="JZP170" s="7"/>
      <c r="JZQ170" s="7"/>
      <c r="JZR170" s="7"/>
      <c r="JZS170" s="7"/>
      <c r="JZT170" s="7"/>
      <c r="JZU170" s="7"/>
      <c r="JZV170" s="7"/>
      <c r="JZW170" s="7"/>
      <c r="JZX170" s="7"/>
      <c r="JZY170" s="7"/>
      <c r="JZZ170" s="7"/>
      <c r="KAA170" s="7"/>
      <c r="KAB170" s="7"/>
      <c r="KAC170" s="7"/>
      <c r="KAD170" s="7"/>
      <c r="KAE170" s="7"/>
      <c r="KAF170" s="7"/>
      <c r="KAG170" s="7"/>
      <c r="KAH170" s="7"/>
      <c r="KAI170" s="7"/>
      <c r="KAJ170" s="7"/>
      <c r="KAK170" s="7"/>
      <c r="KAL170" s="7"/>
      <c r="KAM170" s="7"/>
      <c r="KAN170" s="7"/>
      <c r="KAO170" s="7"/>
      <c r="KAP170" s="7"/>
      <c r="KAQ170" s="7"/>
      <c r="KAR170" s="7"/>
      <c r="KAS170" s="7"/>
      <c r="KAT170" s="7"/>
      <c r="KAU170" s="7"/>
      <c r="KAV170" s="7"/>
      <c r="KAW170" s="7"/>
      <c r="KAX170" s="7"/>
      <c r="KAY170" s="7"/>
      <c r="KAZ170" s="7"/>
      <c r="KBA170" s="7"/>
      <c r="KBB170" s="7"/>
      <c r="KBC170" s="7"/>
      <c r="KBD170" s="7"/>
      <c r="KBE170" s="7"/>
      <c r="KBF170" s="7"/>
      <c r="KBG170" s="7"/>
      <c r="KBH170" s="7"/>
      <c r="KBI170" s="7"/>
      <c r="KBJ170" s="7"/>
      <c r="KBK170" s="7"/>
      <c r="KBL170" s="7"/>
      <c r="KBM170" s="7"/>
      <c r="KBN170" s="7"/>
      <c r="KBO170" s="7"/>
      <c r="KBP170" s="7"/>
      <c r="KBQ170" s="7"/>
      <c r="KBR170" s="7"/>
      <c r="KBS170" s="7"/>
      <c r="KBT170" s="7"/>
      <c r="KBU170" s="7"/>
      <c r="KBV170" s="7"/>
      <c r="KBW170" s="7"/>
      <c r="KBX170" s="7"/>
      <c r="KBY170" s="7"/>
      <c r="KBZ170" s="7"/>
      <c r="KCA170" s="7"/>
      <c r="KCB170" s="7"/>
      <c r="KCC170" s="7"/>
      <c r="KCD170" s="7"/>
      <c r="KCE170" s="7"/>
      <c r="KCF170" s="7"/>
      <c r="KCG170" s="7"/>
      <c r="KCH170" s="7"/>
      <c r="KCI170" s="7"/>
      <c r="KCJ170" s="7"/>
      <c r="KCK170" s="7"/>
      <c r="KCL170" s="7"/>
      <c r="KCM170" s="7"/>
      <c r="KCN170" s="7"/>
      <c r="KCO170" s="7"/>
      <c r="KCP170" s="7"/>
      <c r="KCQ170" s="7"/>
      <c r="KCR170" s="7"/>
      <c r="KCS170" s="7"/>
      <c r="KCT170" s="7"/>
      <c r="KCU170" s="7"/>
      <c r="KCV170" s="7"/>
      <c r="KCW170" s="7"/>
      <c r="KCX170" s="7"/>
      <c r="KCY170" s="7"/>
      <c r="KCZ170" s="7"/>
      <c r="KDA170" s="7"/>
      <c r="KDB170" s="7"/>
      <c r="KDC170" s="7"/>
      <c r="KDD170" s="7"/>
      <c r="KDE170" s="7"/>
      <c r="KDF170" s="7"/>
      <c r="KDG170" s="7"/>
      <c r="KDH170" s="7"/>
      <c r="KDI170" s="7"/>
      <c r="KDJ170" s="7"/>
      <c r="KDK170" s="7"/>
      <c r="KDL170" s="7"/>
      <c r="KDM170" s="7"/>
      <c r="KDN170" s="7"/>
      <c r="KDO170" s="7"/>
      <c r="KDP170" s="7"/>
      <c r="KDQ170" s="7"/>
      <c r="KDR170" s="7"/>
      <c r="KDS170" s="7"/>
      <c r="KDT170" s="7"/>
      <c r="KDU170" s="7"/>
      <c r="KDV170" s="7"/>
      <c r="KDW170" s="7"/>
      <c r="KDX170" s="7"/>
      <c r="KDY170" s="7"/>
      <c r="KDZ170" s="7"/>
      <c r="KEA170" s="7"/>
      <c r="KEB170" s="7"/>
      <c r="KEC170" s="7"/>
      <c r="KED170" s="7"/>
      <c r="KEE170" s="7"/>
      <c r="KEF170" s="7"/>
      <c r="KEG170" s="7"/>
      <c r="KEH170" s="7"/>
      <c r="KEI170" s="7"/>
      <c r="KEJ170" s="7"/>
      <c r="KEK170" s="7"/>
      <c r="KEL170" s="7"/>
      <c r="KEM170" s="7"/>
      <c r="KEN170" s="7"/>
      <c r="KEO170" s="7"/>
      <c r="KEP170" s="7"/>
      <c r="KEQ170" s="7"/>
      <c r="KER170" s="7"/>
      <c r="KES170" s="7"/>
      <c r="KET170" s="7"/>
      <c r="KEU170" s="7"/>
      <c r="KEV170" s="7"/>
      <c r="KEW170" s="7"/>
      <c r="KEX170" s="7"/>
      <c r="KEY170" s="7"/>
      <c r="KEZ170" s="7"/>
      <c r="KFA170" s="7"/>
      <c r="KFB170" s="7"/>
      <c r="KFC170" s="7"/>
      <c r="KFD170" s="7"/>
      <c r="KFE170" s="7"/>
      <c r="KFF170" s="7"/>
      <c r="KFG170" s="7"/>
      <c r="KFH170" s="7"/>
      <c r="KFI170" s="7"/>
      <c r="KFJ170" s="7"/>
      <c r="KFK170" s="7"/>
      <c r="KFL170" s="7"/>
      <c r="KFM170" s="7"/>
      <c r="KFN170" s="7"/>
      <c r="KFO170" s="7"/>
      <c r="KFP170" s="7"/>
      <c r="KFQ170" s="7"/>
      <c r="KFR170" s="7"/>
      <c r="KFS170" s="7"/>
      <c r="KFT170" s="7"/>
      <c r="KFU170" s="7"/>
      <c r="KFV170" s="7"/>
      <c r="KFW170" s="7"/>
      <c r="KFX170" s="7"/>
      <c r="KFY170" s="7"/>
      <c r="KFZ170" s="7"/>
      <c r="KGA170" s="7"/>
      <c r="KGB170" s="7"/>
      <c r="KGC170" s="7"/>
      <c r="KGD170" s="7"/>
      <c r="KGE170" s="7"/>
      <c r="KGF170" s="7"/>
      <c r="KGG170" s="7"/>
      <c r="KGH170" s="7"/>
      <c r="KGI170" s="7"/>
      <c r="KGJ170" s="7"/>
      <c r="KGK170" s="7"/>
      <c r="KGL170" s="7"/>
      <c r="KGM170" s="7"/>
      <c r="KGN170" s="7"/>
      <c r="KGO170" s="7"/>
      <c r="KGP170" s="7"/>
      <c r="KGQ170" s="7"/>
      <c r="KGR170" s="7"/>
      <c r="KGS170" s="7"/>
      <c r="KGT170" s="7"/>
      <c r="KGU170" s="7"/>
      <c r="KGV170" s="7"/>
      <c r="KGW170" s="7"/>
      <c r="KGX170" s="7"/>
      <c r="KGY170" s="7"/>
      <c r="KGZ170" s="7"/>
      <c r="KHA170" s="7"/>
      <c r="KHB170" s="7"/>
      <c r="KHC170" s="7"/>
      <c r="KHD170" s="7"/>
      <c r="KHE170" s="7"/>
      <c r="KHF170" s="7"/>
      <c r="KHG170" s="7"/>
      <c r="KHH170" s="7"/>
      <c r="KHI170" s="7"/>
      <c r="KHJ170" s="7"/>
      <c r="KHK170" s="7"/>
      <c r="KHL170" s="7"/>
      <c r="KHM170" s="7"/>
      <c r="KHN170" s="7"/>
      <c r="KHO170" s="7"/>
      <c r="KHP170" s="7"/>
      <c r="KHQ170" s="7"/>
      <c r="KHR170" s="7"/>
      <c r="KHS170" s="7"/>
      <c r="KHT170" s="7"/>
      <c r="KHU170" s="7"/>
      <c r="KHV170" s="7"/>
      <c r="KHW170" s="7"/>
      <c r="KHX170" s="7"/>
      <c r="KHY170" s="7"/>
      <c r="KHZ170" s="7"/>
      <c r="KIA170" s="7"/>
      <c r="KIB170" s="7"/>
      <c r="KIC170" s="7"/>
      <c r="KID170" s="7"/>
      <c r="KIE170" s="7"/>
      <c r="KIF170" s="7"/>
      <c r="KIG170" s="7"/>
      <c r="KIH170" s="7"/>
      <c r="KII170" s="7"/>
      <c r="KIJ170" s="7"/>
      <c r="KIK170" s="7"/>
      <c r="KIL170" s="7"/>
      <c r="KIM170" s="7"/>
      <c r="KIN170" s="7"/>
      <c r="KIO170" s="7"/>
      <c r="KIP170" s="7"/>
      <c r="KIQ170" s="7"/>
      <c r="KIR170" s="7"/>
      <c r="KIS170" s="7"/>
      <c r="KIT170" s="7"/>
      <c r="KIU170" s="7"/>
      <c r="KIV170" s="7"/>
      <c r="KIW170" s="7"/>
      <c r="KIX170" s="7"/>
      <c r="KIY170" s="7"/>
      <c r="KIZ170" s="7"/>
      <c r="KJA170" s="7"/>
      <c r="KJB170" s="7"/>
      <c r="KJC170" s="7"/>
      <c r="KJD170" s="7"/>
      <c r="KJE170" s="7"/>
      <c r="KJF170" s="7"/>
      <c r="KJG170" s="7"/>
      <c r="KJH170" s="7"/>
      <c r="KJI170" s="7"/>
      <c r="KJJ170" s="7"/>
      <c r="KJK170" s="7"/>
      <c r="KJL170" s="7"/>
      <c r="KJM170" s="7"/>
      <c r="KJN170" s="7"/>
      <c r="KJO170" s="7"/>
      <c r="KJP170" s="7"/>
      <c r="KJQ170" s="7"/>
      <c r="KJR170" s="7"/>
      <c r="KJS170" s="7"/>
      <c r="KJT170" s="7"/>
      <c r="KJU170" s="7"/>
      <c r="KJV170" s="7"/>
      <c r="KJW170" s="7"/>
      <c r="KJX170" s="7"/>
      <c r="KJY170" s="7"/>
      <c r="KJZ170" s="7"/>
      <c r="KKA170" s="7"/>
      <c r="KKB170" s="7"/>
      <c r="KKC170" s="7"/>
      <c r="KKD170" s="7"/>
      <c r="KKE170" s="7"/>
      <c r="KKF170" s="7"/>
      <c r="KKG170" s="7"/>
      <c r="KKH170" s="7"/>
      <c r="KKI170" s="7"/>
      <c r="KKJ170" s="7"/>
      <c r="KKK170" s="7"/>
      <c r="KKL170" s="7"/>
      <c r="KKM170" s="7"/>
      <c r="KKN170" s="7"/>
      <c r="KKO170" s="7"/>
      <c r="KKP170" s="7"/>
      <c r="KKQ170" s="7"/>
      <c r="KKR170" s="7"/>
      <c r="KKS170" s="7"/>
      <c r="KKT170" s="7"/>
      <c r="KKU170" s="7"/>
      <c r="KKV170" s="7"/>
      <c r="KKW170" s="7"/>
      <c r="KKX170" s="7"/>
      <c r="KKY170" s="7"/>
      <c r="KKZ170" s="7"/>
      <c r="KLA170" s="7"/>
      <c r="KLB170" s="7"/>
      <c r="KLC170" s="7"/>
      <c r="KLD170" s="7"/>
      <c r="KLE170" s="7"/>
      <c r="KLF170" s="7"/>
      <c r="KLG170" s="7"/>
      <c r="KLH170" s="7"/>
      <c r="KLI170" s="7"/>
      <c r="KLJ170" s="7"/>
      <c r="KLK170" s="7"/>
      <c r="KLL170" s="7"/>
      <c r="KLM170" s="7"/>
      <c r="KLN170" s="7"/>
      <c r="KLO170" s="7"/>
      <c r="KLP170" s="7"/>
      <c r="KLQ170" s="7"/>
      <c r="KLR170" s="7"/>
      <c r="KLS170" s="7"/>
      <c r="KLT170" s="7"/>
      <c r="KLU170" s="7"/>
      <c r="KLV170" s="7"/>
      <c r="KLW170" s="7"/>
      <c r="KLX170" s="7"/>
      <c r="KLY170" s="7"/>
      <c r="KLZ170" s="7"/>
      <c r="KMA170" s="7"/>
      <c r="KMB170" s="7"/>
      <c r="KMC170" s="7"/>
      <c r="KMD170" s="7"/>
      <c r="KME170" s="7"/>
      <c r="KMF170" s="7"/>
      <c r="KMG170" s="7"/>
      <c r="KMH170" s="7"/>
      <c r="KMI170" s="7"/>
      <c r="KMJ170" s="7"/>
      <c r="KMK170" s="7"/>
      <c r="KML170" s="7"/>
      <c r="KMM170" s="7"/>
      <c r="KMN170" s="7"/>
      <c r="KMO170" s="7"/>
      <c r="KMP170" s="7"/>
      <c r="KMQ170" s="7"/>
      <c r="KMR170" s="7"/>
      <c r="KMS170" s="7"/>
      <c r="KMT170" s="7"/>
      <c r="KMU170" s="7"/>
      <c r="KMV170" s="7"/>
      <c r="KMW170" s="7"/>
      <c r="KMX170" s="7"/>
      <c r="KMY170" s="7"/>
      <c r="KMZ170" s="7"/>
      <c r="KNA170" s="7"/>
      <c r="KNB170" s="7"/>
      <c r="KNC170" s="7"/>
      <c r="KND170" s="7"/>
      <c r="KNE170" s="7"/>
      <c r="KNF170" s="7"/>
      <c r="KNG170" s="7"/>
      <c r="KNH170" s="7"/>
      <c r="KNI170" s="7"/>
      <c r="KNJ170" s="7"/>
      <c r="KNK170" s="7"/>
      <c r="KNL170" s="7"/>
      <c r="KNM170" s="7"/>
      <c r="KNN170" s="7"/>
      <c r="KNO170" s="7"/>
      <c r="KNP170" s="7"/>
      <c r="KNQ170" s="7"/>
      <c r="KNR170" s="7"/>
      <c r="KNS170" s="7"/>
      <c r="KNT170" s="7"/>
      <c r="KNU170" s="7"/>
      <c r="KNV170" s="7"/>
      <c r="KNW170" s="7"/>
      <c r="KNX170" s="7"/>
      <c r="KNY170" s="7"/>
      <c r="KNZ170" s="7"/>
      <c r="KOA170" s="7"/>
      <c r="KOB170" s="7"/>
      <c r="KOC170" s="7"/>
      <c r="KOD170" s="7"/>
      <c r="KOE170" s="7"/>
      <c r="KOF170" s="7"/>
      <c r="KOG170" s="7"/>
      <c r="KOH170" s="7"/>
      <c r="KOI170" s="7"/>
      <c r="KOJ170" s="7"/>
      <c r="KOK170" s="7"/>
      <c r="KOL170" s="7"/>
      <c r="KOM170" s="7"/>
      <c r="KON170" s="7"/>
      <c r="KOO170" s="7"/>
      <c r="KOP170" s="7"/>
      <c r="KOQ170" s="7"/>
      <c r="KOR170" s="7"/>
      <c r="KOS170" s="7"/>
      <c r="KOT170" s="7"/>
      <c r="KOU170" s="7"/>
      <c r="KOV170" s="7"/>
      <c r="KOW170" s="7"/>
      <c r="KOX170" s="7"/>
      <c r="KOY170" s="7"/>
      <c r="KOZ170" s="7"/>
      <c r="KPA170" s="7"/>
      <c r="KPB170" s="7"/>
      <c r="KPC170" s="7"/>
      <c r="KPD170" s="7"/>
      <c r="KPE170" s="7"/>
      <c r="KPF170" s="7"/>
      <c r="KPG170" s="7"/>
      <c r="KPH170" s="7"/>
      <c r="KPI170" s="7"/>
      <c r="KPJ170" s="7"/>
      <c r="KPK170" s="7"/>
      <c r="KPL170" s="7"/>
      <c r="KPM170" s="7"/>
      <c r="KPN170" s="7"/>
      <c r="KPO170" s="7"/>
      <c r="KPP170" s="7"/>
      <c r="KPQ170" s="7"/>
      <c r="KPR170" s="7"/>
      <c r="KPS170" s="7"/>
      <c r="KPT170" s="7"/>
      <c r="KPU170" s="7"/>
      <c r="KPV170" s="7"/>
      <c r="KPW170" s="7"/>
      <c r="KPX170" s="7"/>
      <c r="KPY170" s="7"/>
      <c r="KPZ170" s="7"/>
      <c r="KQA170" s="7"/>
      <c r="KQB170" s="7"/>
      <c r="KQC170" s="7"/>
      <c r="KQD170" s="7"/>
      <c r="KQE170" s="7"/>
      <c r="KQF170" s="7"/>
      <c r="KQG170" s="7"/>
      <c r="KQH170" s="7"/>
      <c r="KQI170" s="7"/>
      <c r="KQJ170" s="7"/>
      <c r="KQK170" s="7"/>
      <c r="KQL170" s="7"/>
      <c r="KQM170" s="7"/>
      <c r="KQN170" s="7"/>
      <c r="KQO170" s="7"/>
      <c r="KQP170" s="7"/>
      <c r="KQQ170" s="7"/>
      <c r="KQR170" s="7"/>
      <c r="KQS170" s="7"/>
      <c r="KQT170" s="7"/>
      <c r="KQU170" s="7"/>
      <c r="KQV170" s="7"/>
      <c r="KQW170" s="7"/>
      <c r="KQX170" s="7"/>
      <c r="KQY170" s="7"/>
      <c r="KQZ170" s="7"/>
      <c r="KRA170" s="7"/>
      <c r="KRB170" s="7"/>
      <c r="KRC170" s="7"/>
      <c r="KRD170" s="7"/>
      <c r="KRE170" s="7"/>
      <c r="KRF170" s="7"/>
      <c r="KRG170" s="7"/>
      <c r="KRH170" s="7"/>
      <c r="KRI170" s="7"/>
      <c r="KRJ170" s="7"/>
      <c r="KRK170" s="7"/>
      <c r="KRL170" s="7"/>
      <c r="KRM170" s="7"/>
      <c r="KRN170" s="7"/>
      <c r="KRO170" s="7"/>
      <c r="KRP170" s="7"/>
      <c r="KRQ170" s="7"/>
      <c r="KRR170" s="7"/>
      <c r="KRS170" s="7"/>
      <c r="KRT170" s="7"/>
      <c r="KRU170" s="7"/>
      <c r="KRV170" s="7"/>
      <c r="KRW170" s="7"/>
      <c r="KRX170" s="7"/>
      <c r="KRY170" s="7"/>
      <c r="KRZ170" s="7"/>
      <c r="KSA170" s="7"/>
      <c r="KSB170" s="7"/>
      <c r="KSC170" s="7"/>
      <c r="KSD170" s="7"/>
      <c r="KSE170" s="7"/>
      <c r="KSF170" s="7"/>
      <c r="KSG170" s="7"/>
      <c r="KSH170" s="7"/>
      <c r="KSI170" s="7"/>
      <c r="KSJ170" s="7"/>
      <c r="KSK170" s="7"/>
      <c r="KSL170" s="7"/>
      <c r="KSM170" s="7"/>
      <c r="KSN170" s="7"/>
      <c r="KSO170" s="7"/>
      <c r="KSP170" s="7"/>
      <c r="KSQ170" s="7"/>
      <c r="KSR170" s="7"/>
      <c r="KSS170" s="7"/>
      <c r="KST170" s="7"/>
      <c r="KSU170" s="7"/>
      <c r="KSV170" s="7"/>
      <c r="KSW170" s="7"/>
      <c r="KSX170" s="7"/>
      <c r="KSY170" s="7"/>
      <c r="KSZ170" s="7"/>
      <c r="KTA170" s="7"/>
      <c r="KTB170" s="7"/>
      <c r="KTC170" s="7"/>
      <c r="KTD170" s="7"/>
      <c r="KTE170" s="7"/>
      <c r="KTF170" s="7"/>
      <c r="KTG170" s="7"/>
      <c r="KTH170" s="7"/>
      <c r="KTI170" s="7"/>
      <c r="KTJ170" s="7"/>
      <c r="KTK170" s="7"/>
      <c r="KTL170" s="7"/>
      <c r="KTM170" s="7"/>
      <c r="KTN170" s="7"/>
      <c r="KTO170" s="7"/>
      <c r="KTP170" s="7"/>
      <c r="KTQ170" s="7"/>
      <c r="KTR170" s="7"/>
      <c r="KTS170" s="7"/>
      <c r="KTT170" s="7"/>
      <c r="KTU170" s="7"/>
      <c r="KTV170" s="7"/>
      <c r="KTW170" s="7"/>
      <c r="KTX170" s="7"/>
      <c r="KTY170" s="7"/>
      <c r="KTZ170" s="7"/>
      <c r="KUA170" s="7"/>
      <c r="KUB170" s="7"/>
      <c r="KUC170" s="7"/>
      <c r="KUD170" s="7"/>
      <c r="KUE170" s="7"/>
      <c r="KUF170" s="7"/>
      <c r="KUG170" s="7"/>
      <c r="KUH170" s="7"/>
      <c r="KUI170" s="7"/>
      <c r="KUJ170" s="7"/>
      <c r="KUK170" s="7"/>
      <c r="KUL170" s="7"/>
      <c r="KUM170" s="7"/>
      <c r="KUN170" s="7"/>
      <c r="KUO170" s="7"/>
      <c r="KUP170" s="7"/>
      <c r="KUQ170" s="7"/>
      <c r="KUR170" s="7"/>
      <c r="KUS170" s="7"/>
      <c r="KUT170" s="7"/>
      <c r="KUU170" s="7"/>
      <c r="KUV170" s="7"/>
      <c r="KUW170" s="7"/>
      <c r="KUX170" s="7"/>
      <c r="KUY170" s="7"/>
      <c r="KUZ170" s="7"/>
      <c r="KVA170" s="7"/>
      <c r="KVB170" s="7"/>
      <c r="KVC170" s="7"/>
      <c r="KVD170" s="7"/>
      <c r="KVE170" s="7"/>
      <c r="KVF170" s="7"/>
      <c r="KVG170" s="7"/>
      <c r="KVH170" s="7"/>
      <c r="KVI170" s="7"/>
      <c r="KVJ170" s="7"/>
      <c r="KVK170" s="7"/>
      <c r="KVL170" s="7"/>
      <c r="KVM170" s="7"/>
      <c r="KVN170" s="7"/>
      <c r="KVO170" s="7"/>
      <c r="KVP170" s="7"/>
      <c r="KVQ170" s="7"/>
      <c r="KVR170" s="7"/>
      <c r="KVS170" s="7"/>
      <c r="KVT170" s="7"/>
      <c r="KVU170" s="7"/>
      <c r="KVV170" s="7"/>
      <c r="KVW170" s="7"/>
      <c r="KVX170" s="7"/>
      <c r="KVY170" s="7"/>
      <c r="KVZ170" s="7"/>
      <c r="KWA170" s="7"/>
      <c r="KWB170" s="7"/>
      <c r="KWC170" s="7"/>
      <c r="KWD170" s="7"/>
      <c r="KWE170" s="7"/>
      <c r="KWF170" s="7"/>
      <c r="KWG170" s="7"/>
      <c r="KWH170" s="7"/>
      <c r="KWI170" s="7"/>
      <c r="KWJ170" s="7"/>
      <c r="KWK170" s="7"/>
      <c r="KWL170" s="7"/>
      <c r="KWM170" s="7"/>
      <c r="KWN170" s="7"/>
      <c r="KWO170" s="7"/>
      <c r="KWP170" s="7"/>
      <c r="KWQ170" s="7"/>
      <c r="KWR170" s="7"/>
      <c r="KWS170" s="7"/>
      <c r="KWT170" s="7"/>
      <c r="KWU170" s="7"/>
      <c r="KWV170" s="7"/>
      <c r="KWW170" s="7"/>
      <c r="KWX170" s="7"/>
      <c r="KWY170" s="7"/>
      <c r="KWZ170" s="7"/>
      <c r="KXA170" s="7"/>
      <c r="KXB170" s="7"/>
      <c r="KXC170" s="7"/>
      <c r="KXD170" s="7"/>
      <c r="KXE170" s="7"/>
      <c r="KXF170" s="7"/>
      <c r="KXG170" s="7"/>
      <c r="KXH170" s="7"/>
      <c r="KXI170" s="7"/>
      <c r="KXJ170" s="7"/>
      <c r="KXK170" s="7"/>
      <c r="KXL170" s="7"/>
      <c r="KXM170" s="7"/>
      <c r="KXN170" s="7"/>
      <c r="KXO170" s="7"/>
      <c r="KXP170" s="7"/>
      <c r="KXQ170" s="7"/>
      <c r="KXR170" s="7"/>
      <c r="KXS170" s="7"/>
      <c r="KXT170" s="7"/>
      <c r="KXU170" s="7"/>
      <c r="KXV170" s="7"/>
      <c r="KXW170" s="7"/>
      <c r="KXX170" s="7"/>
      <c r="KXY170" s="7"/>
      <c r="KXZ170" s="7"/>
      <c r="KYA170" s="7"/>
      <c r="KYB170" s="7"/>
      <c r="KYC170" s="7"/>
      <c r="KYD170" s="7"/>
      <c r="KYE170" s="7"/>
      <c r="KYF170" s="7"/>
      <c r="KYG170" s="7"/>
      <c r="KYH170" s="7"/>
      <c r="KYI170" s="7"/>
      <c r="KYJ170" s="7"/>
      <c r="KYK170" s="7"/>
      <c r="KYL170" s="7"/>
      <c r="KYM170" s="7"/>
      <c r="KYN170" s="7"/>
      <c r="KYO170" s="7"/>
      <c r="KYP170" s="7"/>
      <c r="KYQ170" s="7"/>
      <c r="KYR170" s="7"/>
      <c r="KYS170" s="7"/>
      <c r="KYT170" s="7"/>
      <c r="KYU170" s="7"/>
      <c r="KYV170" s="7"/>
      <c r="KYW170" s="7"/>
      <c r="KYX170" s="7"/>
      <c r="KYY170" s="7"/>
      <c r="KYZ170" s="7"/>
      <c r="KZA170" s="7"/>
      <c r="KZB170" s="7"/>
      <c r="KZC170" s="7"/>
      <c r="KZD170" s="7"/>
      <c r="KZE170" s="7"/>
      <c r="KZF170" s="7"/>
      <c r="KZG170" s="7"/>
      <c r="KZH170" s="7"/>
      <c r="KZI170" s="7"/>
      <c r="KZJ170" s="7"/>
      <c r="KZK170" s="7"/>
      <c r="KZL170" s="7"/>
      <c r="KZM170" s="7"/>
      <c r="KZN170" s="7"/>
      <c r="KZO170" s="7"/>
      <c r="KZP170" s="7"/>
      <c r="KZQ170" s="7"/>
      <c r="KZR170" s="7"/>
      <c r="KZS170" s="7"/>
      <c r="KZT170" s="7"/>
      <c r="KZU170" s="7"/>
      <c r="KZV170" s="7"/>
      <c r="KZW170" s="7"/>
      <c r="KZX170" s="7"/>
      <c r="KZY170" s="7"/>
      <c r="KZZ170" s="7"/>
      <c r="LAA170" s="7"/>
      <c r="LAB170" s="7"/>
      <c r="LAC170" s="7"/>
      <c r="LAD170" s="7"/>
      <c r="LAE170" s="7"/>
      <c r="LAF170" s="7"/>
      <c r="LAG170" s="7"/>
      <c r="LAH170" s="7"/>
      <c r="LAI170" s="7"/>
      <c r="LAJ170" s="7"/>
      <c r="LAK170" s="7"/>
      <c r="LAL170" s="7"/>
      <c r="LAM170" s="7"/>
      <c r="LAN170" s="7"/>
      <c r="LAO170" s="7"/>
      <c r="LAP170" s="7"/>
      <c r="LAQ170" s="7"/>
      <c r="LAR170" s="7"/>
      <c r="LAS170" s="7"/>
      <c r="LAT170" s="7"/>
      <c r="LAU170" s="7"/>
      <c r="LAV170" s="7"/>
      <c r="LAW170" s="7"/>
      <c r="LAX170" s="7"/>
      <c r="LAY170" s="7"/>
      <c r="LAZ170" s="7"/>
      <c r="LBA170" s="7"/>
      <c r="LBB170" s="7"/>
      <c r="LBC170" s="7"/>
      <c r="LBD170" s="7"/>
      <c r="LBE170" s="7"/>
      <c r="LBF170" s="7"/>
      <c r="LBG170" s="7"/>
      <c r="LBH170" s="7"/>
      <c r="LBI170" s="7"/>
      <c r="LBJ170" s="7"/>
      <c r="LBK170" s="7"/>
      <c r="LBL170" s="7"/>
      <c r="LBM170" s="7"/>
      <c r="LBN170" s="7"/>
      <c r="LBO170" s="7"/>
      <c r="LBP170" s="7"/>
      <c r="LBQ170" s="7"/>
      <c r="LBR170" s="7"/>
      <c r="LBS170" s="7"/>
      <c r="LBT170" s="7"/>
      <c r="LBU170" s="7"/>
      <c r="LBV170" s="7"/>
      <c r="LBW170" s="7"/>
      <c r="LBX170" s="7"/>
      <c r="LBY170" s="7"/>
      <c r="LBZ170" s="7"/>
      <c r="LCA170" s="7"/>
      <c r="LCB170" s="7"/>
      <c r="LCC170" s="7"/>
      <c r="LCD170" s="7"/>
      <c r="LCE170" s="7"/>
      <c r="LCF170" s="7"/>
      <c r="LCG170" s="7"/>
      <c r="LCH170" s="7"/>
      <c r="LCI170" s="7"/>
      <c r="LCJ170" s="7"/>
      <c r="LCK170" s="7"/>
      <c r="LCL170" s="7"/>
      <c r="LCM170" s="7"/>
      <c r="LCN170" s="7"/>
      <c r="LCO170" s="7"/>
      <c r="LCP170" s="7"/>
      <c r="LCQ170" s="7"/>
      <c r="LCR170" s="7"/>
      <c r="LCS170" s="7"/>
      <c r="LCT170" s="7"/>
      <c r="LCU170" s="7"/>
      <c r="LCV170" s="7"/>
      <c r="LCW170" s="7"/>
      <c r="LCX170" s="7"/>
      <c r="LCY170" s="7"/>
      <c r="LCZ170" s="7"/>
      <c r="LDA170" s="7"/>
      <c r="LDB170" s="7"/>
      <c r="LDC170" s="7"/>
      <c r="LDD170" s="7"/>
      <c r="LDE170" s="7"/>
      <c r="LDF170" s="7"/>
      <c r="LDG170" s="7"/>
      <c r="LDH170" s="7"/>
      <c r="LDI170" s="7"/>
      <c r="LDJ170" s="7"/>
      <c r="LDK170" s="7"/>
      <c r="LDL170" s="7"/>
      <c r="LDM170" s="7"/>
      <c r="LDN170" s="7"/>
      <c r="LDO170" s="7"/>
      <c r="LDP170" s="7"/>
      <c r="LDQ170" s="7"/>
      <c r="LDR170" s="7"/>
      <c r="LDS170" s="7"/>
      <c r="LDT170" s="7"/>
      <c r="LDU170" s="7"/>
      <c r="LDV170" s="7"/>
      <c r="LDW170" s="7"/>
      <c r="LDX170" s="7"/>
      <c r="LDY170" s="7"/>
      <c r="LDZ170" s="7"/>
      <c r="LEA170" s="7"/>
      <c r="LEB170" s="7"/>
      <c r="LEC170" s="7"/>
      <c r="LED170" s="7"/>
      <c r="LEE170" s="7"/>
      <c r="LEF170" s="7"/>
      <c r="LEG170" s="7"/>
      <c r="LEH170" s="7"/>
      <c r="LEI170" s="7"/>
      <c r="LEJ170" s="7"/>
      <c r="LEK170" s="7"/>
      <c r="LEL170" s="7"/>
      <c r="LEM170" s="7"/>
      <c r="LEN170" s="7"/>
      <c r="LEO170" s="7"/>
      <c r="LEP170" s="7"/>
      <c r="LEQ170" s="7"/>
      <c r="LER170" s="7"/>
      <c r="LES170" s="7"/>
      <c r="LET170" s="7"/>
      <c r="LEU170" s="7"/>
      <c r="LEV170" s="7"/>
      <c r="LEW170" s="7"/>
      <c r="LEX170" s="7"/>
      <c r="LEY170" s="7"/>
      <c r="LEZ170" s="7"/>
      <c r="LFA170" s="7"/>
      <c r="LFB170" s="7"/>
      <c r="LFC170" s="7"/>
      <c r="LFD170" s="7"/>
      <c r="LFE170" s="7"/>
      <c r="LFF170" s="7"/>
      <c r="LFG170" s="7"/>
      <c r="LFH170" s="7"/>
      <c r="LFI170" s="7"/>
      <c r="LFJ170" s="7"/>
      <c r="LFK170" s="7"/>
      <c r="LFL170" s="7"/>
      <c r="LFM170" s="7"/>
      <c r="LFN170" s="7"/>
      <c r="LFO170" s="7"/>
      <c r="LFP170" s="7"/>
      <c r="LFQ170" s="7"/>
      <c r="LFR170" s="7"/>
      <c r="LFS170" s="7"/>
      <c r="LFT170" s="7"/>
      <c r="LFU170" s="7"/>
      <c r="LFV170" s="7"/>
      <c r="LFW170" s="7"/>
      <c r="LFX170" s="7"/>
      <c r="LFY170" s="7"/>
      <c r="LFZ170" s="7"/>
      <c r="LGA170" s="7"/>
      <c r="LGB170" s="7"/>
      <c r="LGC170" s="7"/>
      <c r="LGD170" s="7"/>
      <c r="LGE170" s="7"/>
      <c r="LGF170" s="7"/>
      <c r="LGG170" s="7"/>
      <c r="LGH170" s="7"/>
      <c r="LGI170" s="7"/>
      <c r="LGJ170" s="7"/>
      <c r="LGK170" s="7"/>
      <c r="LGL170" s="7"/>
      <c r="LGM170" s="7"/>
      <c r="LGN170" s="7"/>
      <c r="LGO170" s="7"/>
      <c r="LGP170" s="7"/>
      <c r="LGQ170" s="7"/>
      <c r="LGR170" s="7"/>
      <c r="LGS170" s="7"/>
      <c r="LGT170" s="7"/>
      <c r="LGU170" s="7"/>
      <c r="LGV170" s="7"/>
      <c r="LGW170" s="7"/>
      <c r="LGX170" s="7"/>
      <c r="LGY170" s="7"/>
      <c r="LGZ170" s="7"/>
      <c r="LHA170" s="7"/>
      <c r="LHB170" s="7"/>
      <c r="LHC170" s="7"/>
      <c r="LHD170" s="7"/>
      <c r="LHE170" s="7"/>
      <c r="LHF170" s="7"/>
      <c r="LHG170" s="7"/>
      <c r="LHH170" s="7"/>
      <c r="LHI170" s="7"/>
      <c r="LHJ170" s="7"/>
      <c r="LHK170" s="7"/>
      <c r="LHL170" s="7"/>
      <c r="LHM170" s="7"/>
      <c r="LHN170" s="7"/>
      <c r="LHO170" s="7"/>
      <c r="LHP170" s="7"/>
      <c r="LHQ170" s="7"/>
      <c r="LHR170" s="7"/>
      <c r="LHS170" s="7"/>
      <c r="LHT170" s="7"/>
      <c r="LHU170" s="7"/>
      <c r="LHV170" s="7"/>
      <c r="LHW170" s="7"/>
      <c r="LHX170" s="7"/>
      <c r="LHY170" s="7"/>
      <c r="LHZ170" s="7"/>
      <c r="LIA170" s="7"/>
      <c r="LIB170" s="7"/>
      <c r="LIC170" s="7"/>
      <c r="LID170" s="7"/>
      <c r="LIE170" s="7"/>
      <c r="LIF170" s="7"/>
      <c r="LIG170" s="7"/>
      <c r="LIH170" s="7"/>
      <c r="LII170" s="7"/>
      <c r="LIJ170" s="7"/>
      <c r="LIK170" s="7"/>
      <c r="LIL170" s="7"/>
      <c r="LIM170" s="7"/>
      <c r="LIN170" s="7"/>
      <c r="LIO170" s="7"/>
      <c r="LIP170" s="7"/>
      <c r="LIQ170" s="7"/>
      <c r="LIR170" s="7"/>
      <c r="LIS170" s="7"/>
      <c r="LIT170" s="7"/>
      <c r="LIU170" s="7"/>
      <c r="LIV170" s="7"/>
      <c r="LIW170" s="7"/>
      <c r="LIX170" s="7"/>
      <c r="LIY170" s="7"/>
      <c r="LIZ170" s="7"/>
      <c r="LJA170" s="7"/>
      <c r="LJB170" s="7"/>
      <c r="LJC170" s="7"/>
      <c r="LJD170" s="7"/>
      <c r="LJE170" s="7"/>
      <c r="LJF170" s="7"/>
      <c r="LJG170" s="7"/>
      <c r="LJH170" s="7"/>
      <c r="LJI170" s="7"/>
      <c r="LJJ170" s="7"/>
      <c r="LJK170" s="7"/>
      <c r="LJL170" s="7"/>
      <c r="LJM170" s="7"/>
      <c r="LJN170" s="7"/>
      <c r="LJO170" s="7"/>
      <c r="LJP170" s="7"/>
      <c r="LJQ170" s="7"/>
      <c r="LJR170" s="7"/>
      <c r="LJS170" s="7"/>
      <c r="LJT170" s="7"/>
      <c r="LJU170" s="7"/>
      <c r="LJV170" s="7"/>
      <c r="LJW170" s="7"/>
      <c r="LJX170" s="7"/>
      <c r="LJY170" s="7"/>
      <c r="LJZ170" s="7"/>
      <c r="LKA170" s="7"/>
      <c r="LKB170" s="7"/>
      <c r="LKC170" s="7"/>
      <c r="LKD170" s="7"/>
      <c r="LKE170" s="7"/>
      <c r="LKF170" s="7"/>
      <c r="LKG170" s="7"/>
      <c r="LKH170" s="7"/>
      <c r="LKI170" s="7"/>
      <c r="LKJ170" s="7"/>
      <c r="LKK170" s="7"/>
      <c r="LKL170" s="7"/>
      <c r="LKM170" s="7"/>
      <c r="LKN170" s="7"/>
      <c r="LKO170" s="7"/>
      <c r="LKP170" s="7"/>
      <c r="LKQ170" s="7"/>
      <c r="LKR170" s="7"/>
      <c r="LKS170" s="7"/>
      <c r="LKT170" s="7"/>
      <c r="LKU170" s="7"/>
      <c r="LKV170" s="7"/>
      <c r="LKW170" s="7"/>
      <c r="LKX170" s="7"/>
      <c r="LKY170" s="7"/>
      <c r="LKZ170" s="7"/>
      <c r="LLA170" s="7"/>
      <c r="LLB170" s="7"/>
      <c r="LLC170" s="7"/>
      <c r="LLD170" s="7"/>
      <c r="LLE170" s="7"/>
      <c r="LLF170" s="7"/>
      <c r="LLG170" s="7"/>
      <c r="LLH170" s="7"/>
      <c r="LLI170" s="7"/>
      <c r="LLJ170" s="7"/>
      <c r="LLK170" s="7"/>
      <c r="LLL170" s="7"/>
      <c r="LLM170" s="7"/>
      <c r="LLN170" s="7"/>
      <c r="LLO170" s="7"/>
      <c r="LLP170" s="7"/>
      <c r="LLQ170" s="7"/>
      <c r="LLR170" s="7"/>
      <c r="LLS170" s="7"/>
      <c r="LLT170" s="7"/>
      <c r="LLU170" s="7"/>
      <c r="LLV170" s="7"/>
      <c r="LLW170" s="7"/>
      <c r="LLX170" s="7"/>
      <c r="LLY170" s="7"/>
      <c r="LLZ170" s="7"/>
      <c r="LMA170" s="7"/>
      <c r="LMB170" s="7"/>
      <c r="LMC170" s="7"/>
      <c r="LMD170" s="7"/>
      <c r="LME170" s="7"/>
      <c r="LMF170" s="7"/>
      <c r="LMG170" s="7"/>
      <c r="LMH170" s="7"/>
      <c r="LMI170" s="7"/>
      <c r="LMJ170" s="7"/>
      <c r="LMK170" s="7"/>
      <c r="LML170" s="7"/>
      <c r="LMM170" s="7"/>
      <c r="LMN170" s="7"/>
      <c r="LMO170" s="7"/>
      <c r="LMP170" s="7"/>
      <c r="LMQ170" s="7"/>
      <c r="LMR170" s="7"/>
      <c r="LMS170" s="7"/>
      <c r="LMT170" s="7"/>
      <c r="LMU170" s="7"/>
      <c r="LMV170" s="7"/>
      <c r="LMW170" s="7"/>
      <c r="LMX170" s="7"/>
      <c r="LMY170" s="7"/>
      <c r="LMZ170" s="7"/>
      <c r="LNA170" s="7"/>
      <c r="LNB170" s="7"/>
      <c r="LNC170" s="7"/>
      <c r="LND170" s="7"/>
      <c r="LNE170" s="7"/>
      <c r="LNF170" s="7"/>
      <c r="LNG170" s="7"/>
      <c r="LNH170" s="7"/>
      <c r="LNI170" s="7"/>
      <c r="LNJ170" s="7"/>
      <c r="LNK170" s="7"/>
      <c r="LNL170" s="7"/>
      <c r="LNM170" s="7"/>
      <c r="LNN170" s="7"/>
      <c r="LNO170" s="7"/>
      <c r="LNP170" s="7"/>
      <c r="LNQ170" s="7"/>
      <c r="LNR170" s="7"/>
      <c r="LNS170" s="7"/>
      <c r="LNT170" s="7"/>
      <c r="LNU170" s="7"/>
      <c r="LNV170" s="7"/>
      <c r="LNW170" s="7"/>
      <c r="LNX170" s="7"/>
      <c r="LNY170" s="7"/>
      <c r="LNZ170" s="7"/>
      <c r="LOA170" s="7"/>
      <c r="LOB170" s="7"/>
      <c r="LOC170" s="7"/>
      <c r="LOD170" s="7"/>
      <c r="LOE170" s="7"/>
      <c r="LOF170" s="7"/>
      <c r="LOG170" s="7"/>
      <c r="LOH170" s="7"/>
      <c r="LOI170" s="7"/>
      <c r="LOJ170" s="7"/>
      <c r="LOK170" s="7"/>
      <c r="LOL170" s="7"/>
      <c r="LOM170" s="7"/>
      <c r="LON170" s="7"/>
      <c r="LOO170" s="7"/>
      <c r="LOP170" s="7"/>
      <c r="LOQ170" s="7"/>
      <c r="LOR170" s="7"/>
      <c r="LOS170" s="7"/>
      <c r="LOT170" s="7"/>
      <c r="LOU170" s="7"/>
      <c r="LOV170" s="7"/>
      <c r="LOW170" s="7"/>
      <c r="LOX170" s="7"/>
      <c r="LOY170" s="7"/>
      <c r="LOZ170" s="7"/>
      <c r="LPA170" s="7"/>
      <c r="LPB170" s="7"/>
      <c r="LPC170" s="7"/>
      <c r="LPD170" s="7"/>
      <c r="LPE170" s="7"/>
      <c r="LPF170" s="7"/>
      <c r="LPG170" s="7"/>
      <c r="LPH170" s="7"/>
      <c r="LPI170" s="7"/>
      <c r="LPJ170" s="7"/>
      <c r="LPK170" s="7"/>
      <c r="LPL170" s="7"/>
      <c r="LPM170" s="7"/>
      <c r="LPN170" s="7"/>
      <c r="LPO170" s="7"/>
      <c r="LPP170" s="7"/>
      <c r="LPQ170" s="7"/>
      <c r="LPR170" s="7"/>
      <c r="LPS170" s="7"/>
      <c r="LPT170" s="7"/>
      <c r="LPU170" s="7"/>
      <c r="LPV170" s="7"/>
      <c r="LPW170" s="7"/>
      <c r="LPX170" s="7"/>
      <c r="LPY170" s="7"/>
      <c r="LPZ170" s="7"/>
      <c r="LQA170" s="7"/>
      <c r="LQB170" s="7"/>
      <c r="LQC170" s="7"/>
      <c r="LQD170" s="7"/>
      <c r="LQE170" s="7"/>
      <c r="LQF170" s="7"/>
      <c r="LQG170" s="7"/>
      <c r="LQH170" s="7"/>
      <c r="LQI170" s="7"/>
      <c r="LQJ170" s="7"/>
      <c r="LQK170" s="7"/>
      <c r="LQL170" s="7"/>
      <c r="LQM170" s="7"/>
      <c r="LQN170" s="7"/>
      <c r="LQO170" s="7"/>
      <c r="LQP170" s="7"/>
      <c r="LQQ170" s="7"/>
      <c r="LQR170" s="7"/>
      <c r="LQS170" s="7"/>
      <c r="LQT170" s="7"/>
      <c r="LQU170" s="7"/>
      <c r="LQV170" s="7"/>
      <c r="LQW170" s="7"/>
      <c r="LQX170" s="7"/>
      <c r="LQY170" s="7"/>
      <c r="LQZ170" s="7"/>
      <c r="LRA170" s="7"/>
      <c r="LRB170" s="7"/>
      <c r="LRC170" s="7"/>
      <c r="LRD170" s="7"/>
      <c r="LRE170" s="7"/>
      <c r="LRF170" s="7"/>
      <c r="LRG170" s="7"/>
      <c r="LRH170" s="7"/>
      <c r="LRI170" s="7"/>
      <c r="LRJ170" s="7"/>
      <c r="LRK170" s="7"/>
      <c r="LRL170" s="7"/>
      <c r="LRM170" s="7"/>
      <c r="LRN170" s="7"/>
      <c r="LRO170" s="7"/>
      <c r="LRP170" s="7"/>
      <c r="LRQ170" s="7"/>
      <c r="LRR170" s="7"/>
      <c r="LRS170" s="7"/>
      <c r="LRT170" s="7"/>
      <c r="LRU170" s="7"/>
      <c r="LRV170" s="7"/>
      <c r="LRW170" s="7"/>
      <c r="LRX170" s="7"/>
      <c r="LRY170" s="7"/>
      <c r="LRZ170" s="7"/>
      <c r="LSA170" s="7"/>
      <c r="LSB170" s="7"/>
      <c r="LSC170" s="7"/>
      <c r="LSD170" s="7"/>
      <c r="LSE170" s="7"/>
      <c r="LSF170" s="7"/>
      <c r="LSG170" s="7"/>
      <c r="LSH170" s="7"/>
      <c r="LSI170" s="7"/>
      <c r="LSJ170" s="7"/>
      <c r="LSK170" s="7"/>
      <c r="LSL170" s="7"/>
      <c r="LSM170" s="7"/>
      <c r="LSN170" s="7"/>
      <c r="LSO170" s="7"/>
      <c r="LSP170" s="7"/>
      <c r="LSQ170" s="7"/>
      <c r="LSR170" s="7"/>
      <c r="LSS170" s="7"/>
      <c r="LST170" s="7"/>
      <c r="LSU170" s="7"/>
      <c r="LSV170" s="7"/>
      <c r="LSW170" s="7"/>
      <c r="LSX170" s="7"/>
      <c r="LSY170" s="7"/>
      <c r="LSZ170" s="7"/>
      <c r="LTA170" s="7"/>
      <c r="LTB170" s="7"/>
      <c r="LTC170" s="7"/>
      <c r="LTD170" s="7"/>
      <c r="LTE170" s="7"/>
      <c r="LTF170" s="7"/>
      <c r="LTG170" s="7"/>
      <c r="LTH170" s="7"/>
      <c r="LTI170" s="7"/>
      <c r="LTJ170" s="7"/>
      <c r="LTK170" s="7"/>
      <c r="LTL170" s="7"/>
      <c r="LTM170" s="7"/>
      <c r="LTN170" s="7"/>
      <c r="LTO170" s="7"/>
      <c r="LTP170" s="7"/>
      <c r="LTQ170" s="7"/>
      <c r="LTR170" s="7"/>
      <c r="LTS170" s="7"/>
      <c r="LTT170" s="7"/>
      <c r="LTU170" s="7"/>
      <c r="LTV170" s="7"/>
      <c r="LTW170" s="7"/>
      <c r="LTX170" s="7"/>
      <c r="LTY170" s="7"/>
      <c r="LTZ170" s="7"/>
      <c r="LUA170" s="7"/>
      <c r="LUB170" s="7"/>
      <c r="LUC170" s="7"/>
      <c r="LUD170" s="7"/>
      <c r="LUE170" s="7"/>
      <c r="LUF170" s="7"/>
      <c r="LUG170" s="7"/>
      <c r="LUH170" s="7"/>
      <c r="LUI170" s="7"/>
      <c r="LUJ170" s="7"/>
      <c r="LUK170" s="7"/>
      <c r="LUL170" s="7"/>
      <c r="LUM170" s="7"/>
      <c r="LUN170" s="7"/>
      <c r="LUO170" s="7"/>
      <c r="LUP170" s="7"/>
      <c r="LUQ170" s="7"/>
      <c r="LUR170" s="7"/>
      <c r="LUS170" s="7"/>
      <c r="LUT170" s="7"/>
      <c r="LUU170" s="7"/>
      <c r="LUV170" s="7"/>
      <c r="LUW170" s="7"/>
      <c r="LUX170" s="7"/>
      <c r="LUY170" s="7"/>
      <c r="LUZ170" s="7"/>
      <c r="LVA170" s="7"/>
      <c r="LVB170" s="7"/>
      <c r="LVC170" s="7"/>
      <c r="LVD170" s="7"/>
      <c r="LVE170" s="7"/>
      <c r="LVF170" s="7"/>
      <c r="LVG170" s="7"/>
      <c r="LVH170" s="7"/>
      <c r="LVI170" s="7"/>
      <c r="LVJ170" s="7"/>
      <c r="LVK170" s="7"/>
      <c r="LVL170" s="7"/>
      <c r="LVM170" s="7"/>
      <c r="LVN170" s="7"/>
      <c r="LVO170" s="7"/>
      <c r="LVP170" s="7"/>
      <c r="LVQ170" s="7"/>
      <c r="LVR170" s="7"/>
      <c r="LVS170" s="7"/>
      <c r="LVT170" s="7"/>
      <c r="LVU170" s="7"/>
      <c r="LVV170" s="7"/>
      <c r="LVW170" s="7"/>
      <c r="LVX170" s="7"/>
      <c r="LVY170" s="7"/>
      <c r="LVZ170" s="7"/>
      <c r="LWA170" s="7"/>
      <c r="LWB170" s="7"/>
      <c r="LWC170" s="7"/>
      <c r="LWD170" s="7"/>
      <c r="LWE170" s="7"/>
      <c r="LWF170" s="7"/>
      <c r="LWG170" s="7"/>
      <c r="LWH170" s="7"/>
      <c r="LWI170" s="7"/>
      <c r="LWJ170" s="7"/>
      <c r="LWK170" s="7"/>
      <c r="LWL170" s="7"/>
      <c r="LWM170" s="7"/>
      <c r="LWN170" s="7"/>
      <c r="LWO170" s="7"/>
      <c r="LWP170" s="7"/>
      <c r="LWQ170" s="7"/>
      <c r="LWR170" s="7"/>
      <c r="LWS170" s="7"/>
      <c r="LWT170" s="7"/>
      <c r="LWU170" s="7"/>
      <c r="LWV170" s="7"/>
      <c r="LWW170" s="7"/>
      <c r="LWX170" s="7"/>
      <c r="LWY170" s="7"/>
      <c r="LWZ170" s="7"/>
      <c r="LXA170" s="7"/>
      <c r="LXB170" s="7"/>
      <c r="LXC170" s="7"/>
      <c r="LXD170" s="7"/>
      <c r="LXE170" s="7"/>
      <c r="LXF170" s="7"/>
      <c r="LXG170" s="7"/>
      <c r="LXH170" s="7"/>
      <c r="LXI170" s="7"/>
      <c r="LXJ170" s="7"/>
      <c r="LXK170" s="7"/>
      <c r="LXL170" s="7"/>
      <c r="LXM170" s="7"/>
      <c r="LXN170" s="7"/>
      <c r="LXO170" s="7"/>
      <c r="LXP170" s="7"/>
      <c r="LXQ170" s="7"/>
      <c r="LXR170" s="7"/>
      <c r="LXS170" s="7"/>
      <c r="LXT170" s="7"/>
      <c r="LXU170" s="7"/>
      <c r="LXV170" s="7"/>
      <c r="LXW170" s="7"/>
      <c r="LXX170" s="7"/>
      <c r="LXY170" s="7"/>
      <c r="LXZ170" s="7"/>
      <c r="LYA170" s="7"/>
      <c r="LYB170" s="7"/>
      <c r="LYC170" s="7"/>
      <c r="LYD170" s="7"/>
      <c r="LYE170" s="7"/>
      <c r="LYF170" s="7"/>
      <c r="LYG170" s="7"/>
      <c r="LYH170" s="7"/>
      <c r="LYI170" s="7"/>
      <c r="LYJ170" s="7"/>
      <c r="LYK170" s="7"/>
      <c r="LYL170" s="7"/>
      <c r="LYM170" s="7"/>
      <c r="LYN170" s="7"/>
      <c r="LYO170" s="7"/>
      <c r="LYP170" s="7"/>
      <c r="LYQ170" s="7"/>
      <c r="LYR170" s="7"/>
      <c r="LYS170" s="7"/>
      <c r="LYT170" s="7"/>
      <c r="LYU170" s="7"/>
      <c r="LYV170" s="7"/>
      <c r="LYW170" s="7"/>
      <c r="LYX170" s="7"/>
      <c r="LYY170" s="7"/>
      <c r="LYZ170" s="7"/>
      <c r="LZA170" s="7"/>
      <c r="LZB170" s="7"/>
      <c r="LZC170" s="7"/>
      <c r="LZD170" s="7"/>
      <c r="LZE170" s="7"/>
      <c r="LZF170" s="7"/>
      <c r="LZG170" s="7"/>
      <c r="LZH170" s="7"/>
      <c r="LZI170" s="7"/>
      <c r="LZJ170" s="7"/>
      <c r="LZK170" s="7"/>
      <c r="LZL170" s="7"/>
      <c r="LZM170" s="7"/>
      <c r="LZN170" s="7"/>
      <c r="LZO170" s="7"/>
      <c r="LZP170" s="7"/>
      <c r="LZQ170" s="7"/>
      <c r="LZR170" s="7"/>
      <c r="LZS170" s="7"/>
      <c r="LZT170" s="7"/>
      <c r="LZU170" s="7"/>
      <c r="LZV170" s="7"/>
      <c r="LZW170" s="7"/>
      <c r="LZX170" s="7"/>
      <c r="LZY170" s="7"/>
      <c r="LZZ170" s="7"/>
      <c r="MAA170" s="7"/>
      <c r="MAB170" s="7"/>
      <c r="MAC170" s="7"/>
      <c r="MAD170" s="7"/>
      <c r="MAE170" s="7"/>
      <c r="MAF170" s="7"/>
      <c r="MAG170" s="7"/>
      <c r="MAH170" s="7"/>
      <c r="MAI170" s="7"/>
      <c r="MAJ170" s="7"/>
      <c r="MAK170" s="7"/>
      <c r="MAL170" s="7"/>
      <c r="MAM170" s="7"/>
      <c r="MAN170" s="7"/>
      <c r="MAO170" s="7"/>
      <c r="MAP170" s="7"/>
      <c r="MAQ170" s="7"/>
      <c r="MAR170" s="7"/>
      <c r="MAS170" s="7"/>
      <c r="MAT170" s="7"/>
      <c r="MAU170" s="7"/>
      <c r="MAV170" s="7"/>
      <c r="MAW170" s="7"/>
      <c r="MAX170" s="7"/>
      <c r="MAY170" s="7"/>
      <c r="MAZ170" s="7"/>
      <c r="MBA170" s="7"/>
      <c r="MBB170" s="7"/>
      <c r="MBC170" s="7"/>
      <c r="MBD170" s="7"/>
      <c r="MBE170" s="7"/>
      <c r="MBF170" s="7"/>
      <c r="MBG170" s="7"/>
      <c r="MBH170" s="7"/>
      <c r="MBI170" s="7"/>
      <c r="MBJ170" s="7"/>
      <c r="MBK170" s="7"/>
      <c r="MBL170" s="7"/>
      <c r="MBM170" s="7"/>
      <c r="MBN170" s="7"/>
      <c r="MBO170" s="7"/>
      <c r="MBP170" s="7"/>
      <c r="MBQ170" s="7"/>
      <c r="MBR170" s="7"/>
      <c r="MBS170" s="7"/>
      <c r="MBT170" s="7"/>
      <c r="MBU170" s="7"/>
      <c r="MBV170" s="7"/>
      <c r="MBW170" s="7"/>
      <c r="MBX170" s="7"/>
      <c r="MBY170" s="7"/>
      <c r="MBZ170" s="7"/>
      <c r="MCA170" s="7"/>
      <c r="MCB170" s="7"/>
      <c r="MCC170" s="7"/>
      <c r="MCD170" s="7"/>
      <c r="MCE170" s="7"/>
      <c r="MCF170" s="7"/>
      <c r="MCG170" s="7"/>
      <c r="MCH170" s="7"/>
      <c r="MCI170" s="7"/>
      <c r="MCJ170" s="7"/>
      <c r="MCK170" s="7"/>
      <c r="MCL170" s="7"/>
      <c r="MCM170" s="7"/>
      <c r="MCN170" s="7"/>
      <c r="MCO170" s="7"/>
      <c r="MCP170" s="7"/>
      <c r="MCQ170" s="7"/>
      <c r="MCR170" s="7"/>
      <c r="MCS170" s="7"/>
      <c r="MCT170" s="7"/>
      <c r="MCU170" s="7"/>
      <c r="MCV170" s="7"/>
      <c r="MCW170" s="7"/>
      <c r="MCX170" s="7"/>
      <c r="MCY170" s="7"/>
      <c r="MCZ170" s="7"/>
      <c r="MDA170" s="7"/>
      <c r="MDB170" s="7"/>
      <c r="MDC170" s="7"/>
      <c r="MDD170" s="7"/>
      <c r="MDE170" s="7"/>
      <c r="MDF170" s="7"/>
      <c r="MDG170" s="7"/>
      <c r="MDH170" s="7"/>
      <c r="MDI170" s="7"/>
      <c r="MDJ170" s="7"/>
      <c r="MDK170" s="7"/>
      <c r="MDL170" s="7"/>
      <c r="MDM170" s="7"/>
      <c r="MDN170" s="7"/>
      <c r="MDO170" s="7"/>
      <c r="MDP170" s="7"/>
      <c r="MDQ170" s="7"/>
      <c r="MDR170" s="7"/>
      <c r="MDS170" s="7"/>
      <c r="MDT170" s="7"/>
      <c r="MDU170" s="7"/>
      <c r="MDV170" s="7"/>
      <c r="MDW170" s="7"/>
      <c r="MDX170" s="7"/>
      <c r="MDY170" s="7"/>
      <c r="MDZ170" s="7"/>
      <c r="MEA170" s="7"/>
      <c r="MEB170" s="7"/>
      <c r="MEC170" s="7"/>
      <c r="MED170" s="7"/>
      <c r="MEE170" s="7"/>
      <c r="MEF170" s="7"/>
      <c r="MEG170" s="7"/>
      <c r="MEH170" s="7"/>
      <c r="MEI170" s="7"/>
      <c r="MEJ170" s="7"/>
      <c r="MEK170" s="7"/>
      <c r="MEL170" s="7"/>
      <c r="MEM170" s="7"/>
      <c r="MEN170" s="7"/>
      <c r="MEO170" s="7"/>
      <c r="MEP170" s="7"/>
      <c r="MEQ170" s="7"/>
      <c r="MER170" s="7"/>
      <c r="MES170" s="7"/>
      <c r="MET170" s="7"/>
      <c r="MEU170" s="7"/>
      <c r="MEV170" s="7"/>
      <c r="MEW170" s="7"/>
      <c r="MEX170" s="7"/>
      <c r="MEY170" s="7"/>
      <c r="MEZ170" s="7"/>
      <c r="MFA170" s="7"/>
      <c r="MFB170" s="7"/>
      <c r="MFC170" s="7"/>
      <c r="MFD170" s="7"/>
      <c r="MFE170" s="7"/>
      <c r="MFF170" s="7"/>
      <c r="MFG170" s="7"/>
      <c r="MFH170" s="7"/>
      <c r="MFI170" s="7"/>
      <c r="MFJ170" s="7"/>
      <c r="MFK170" s="7"/>
      <c r="MFL170" s="7"/>
      <c r="MFM170" s="7"/>
      <c r="MFN170" s="7"/>
      <c r="MFO170" s="7"/>
      <c r="MFP170" s="7"/>
      <c r="MFQ170" s="7"/>
      <c r="MFR170" s="7"/>
      <c r="MFS170" s="7"/>
      <c r="MFT170" s="7"/>
      <c r="MFU170" s="7"/>
      <c r="MFV170" s="7"/>
      <c r="MFW170" s="7"/>
      <c r="MFX170" s="7"/>
      <c r="MFY170" s="7"/>
      <c r="MFZ170" s="7"/>
      <c r="MGA170" s="7"/>
      <c r="MGB170" s="7"/>
      <c r="MGC170" s="7"/>
      <c r="MGD170" s="7"/>
      <c r="MGE170" s="7"/>
      <c r="MGF170" s="7"/>
      <c r="MGG170" s="7"/>
      <c r="MGH170" s="7"/>
      <c r="MGI170" s="7"/>
      <c r="MGJ170" s="7"/>
      <c r="MGK170" s="7"/>
      <c r="MGL170" s="7"/>
      <c r="MGM170" s="7"/>
      <c r="MGN170" s="7"/>
      <c r="MGO170" s="7"/>
      <c r="MGP170" s="7"/>
      <c r="MGQ170" s="7"/>
      <c r="MGR170" s="7"/>
      <c r="MGS170" s="7"/>
      <c r="MGT170" s="7"/>
      <c r="MGU170" s="7"/>
      <c r="MGV170" s="7"/>
      <c r="MGW170" s="7"/>
      <c r="MGX170" s="7"/>
      <c r="MGY170" s="7"/>
      <c r="MGZ170" s="7"/>
      <c r="MHA170" s="7"/>
      <c r="MHB170" s="7"/>
      <c r="MHC170" s="7"/>
      <c r="MHD170" s="7"/>
      <c r="MHE170" s="7"/>
      <c r="MHF170" s="7"/>
      <c r="MHG170" s="7"/>
      <c r="MHH170" s="7"/>
      <c r="MHI170" s="7"/>
      <c r="MHJ170" s="7"/>
      <c r="MHK170" s="7"/>
      <c r="MHL170" s="7"/>
      <c r="MHM170" s="7"/>
      <c r="MHN170" s="7"/>
      <c r="MHO170" s="7"/>
      <c r="MHP170" s="7"/>
      <c r="MHQ170" s="7"/>
      <c r="MHR170" s="7"/>
      <c r="MHS170" s="7"/>
      <c r="MHT170" s="7"/>
      <c r="MHU170" s="7"/>
      <c r="MHV170" s="7"/>
      <c r="MHW170" s="7"/>
      <c r="MHX170" s="7"/>
      <c r="MHY170" s="7"/>
      <c r="MHZ170" s="7"/>
      <c r="MIA170" s="7"/>
      <c r="MIB170" s="7"/>
      <c r="MIC170" s="7"/>
      <c r="MID170" s="7"/>
      <c r="MIE170" s="7"/>
      <c r="MIF170" s="7"/>
      <c r="MIG170" s="7"/>
      <c r="MIH170" s="7"/>
      <c r="MII170" s="7"/>
      <c r="MIJ170" s="7"/>
      <c r="MIK170" s="7"/>
      <c r="MIL170" s="7"/>
      <c r="MIM170" s="7"/>
      <c r="MIN170" s="7"/>
      <c r="MIO170" s="7"/>
      <c r="MIP170" s="7"/>
      <c r="MIQ170" s="7"/>
      <c r="MIR170" s="7"/>
      <c r="MIS170" s="7"/>
      <c r="MIT170" s="7"/>
      <c r="MIU170" s="7"/>
      <c r="MIV170" s="7"/>
      <c r="MIW170" s="7"/>
      <c r="MIX170" s="7"/>
      <c r="MIY170" s="7"/>
      <c r="MIZ170" s="7"/>
      <c r="MJA170" s="7"/>
      <c r="MJB170" s="7"/>
      <c r="MJC170" s="7"/>
      <c r="MJD170" s="7"/>
      <c r="MJE170" s="7"/>
      <c r="MJF170" s="7"/>
      <c r="MJG170" s="7"/>
      <c r="MJH170" s="7"/>
      <c r="MJI170" s="7"/>
      <c r="MJJ170" s="7"/>
      <c r="MJK170" s="7"/>
      <c r="MJL170" s="7"/>
      <c r="MJM170" s="7"/>
      <c r="MJN170" s="7"/>
      <c r="MJO170" s="7"/>
      <c r="MJP170" s="7"/>
      <c r="MJQ170" s="7"/>
      <c r="MJR170" s="7"/>
      <c r="MJS170" s="7"/>
      <c r="MJT170" s="7"/>
      <c r="MJU170" s="7"/>
      <c r="MJV170" s="7"/>
      <c r="MJW170" s="7"/>
      <c r="MJX170" s="7"/>
      <c r="MJY170" s="7"/>
      <c r="MJZ170" s="7"/>
      <c r="MKA170" s="7"/>
      <c r="MKB170" s="7"/>
      <c r="MKC170" s="7"/>
      <c r="MKD170" s="7"/>
      <c r="MKE170" s="7"/>
      <c r="MKF170" s="7"/>
      <c r="MKG170" s="7"/>
      <c r="MKH170" s="7"/>
      <c r="MKI170" s="7"/>
      <c r="MKJ170" s="7"/>
      <c r="MKK170" s="7"/>
      <c r="MKL170" s="7"/>
      <c r="MKM170" s="7"/>
      <c r="MKN170" s="7"/>
      <c r="MKO170" s="7"/>
      <c r="MKP170" s="7"/>
      <c r="MKQ170" s="7"/>
      <c r="MKR170" s="7"/>
      <c r="MKS170" s="7"/>
      <c r="MKT170" s="7"/>
      <c r="MKU170" s="7"/>
      <c r="MKV170" s="7"/>
      <c r="MKW170" s="7"/>
      <c r="MKX170" s="7"/>
      <c r="MKY170" s="7"/>
      <c r="MKZ170" s="7"/>
      <c r="MLA170" s="7"/>
      <c r="MLB170" s="7"/>
      <c r="MLC170" s="7"/>
      <c r="MLD170" s="7"/>
      <c r="MLE170" s="7"/>
      <c r="MLF170" s="7"/>
      <c r="MLG170" s="7"/>
      <c r="MLH170" s="7"/>
      <c r="MLI170" s="7"/>
      <c r="MLJ170" s="7"/>
      <c r="MLK170" s="7"/>
      <c r="MLL170" s="7"/>
      <c r="MLM170" s="7"/>
      <c r="MLN170" s="7"/>
      <c r="MLO170" s="7"/>
      <c r="MLP170" s="7"/>
      <c r="MLQ170" s="7"/>
      <c r="MLR170" s="7"/>
      <c r="MLS170" s="7"/>
      <c r="MLT170" s="7"/>
      <c r="MLU170" s="7"/>
      <c r="MLV170" s="7"/>
      <c r="MLW170" s="7"/>
      <c r="MLX170" s="7"/>
      <c r="MLY170" s="7"/>
      <c r="MLZ170" s="7"/>
      <c r="MMA170" s="7"/>
      <c r="MMB170" s="7"/>
      <c r="MMC170" s="7"/>
      <c r="MMD170" s="7"/>
      <c r="MME170" s="7"/>
      <c r="MMF170" s="7"/>
      <c r="MMG170" s="7"/>
      <c r="MMH170" s="7"/>
      <c r="MMI170" s="7"/>
      <c r="MMJ170" s="7"/>
      <c r="MMK170" s="7"/>
      <c r="MML170" s="7"/>
      <c r="MMM170" s="7"/>
      <c r="MMN170" s="7"/>
      <c r="MMO170" s="7"/>
      <c r="MMP170" s="7"/>
      <c r="MMQ170" s="7"/>
      <c r="MMR170" s="7"/>
      <c r="MMS170" s="7"/>
      <c r="MMT170" s="7"/>
      <c r="MMU170" s="7"/>
      <c r="MMV170" s="7"/>
      <c r="MMW170" s="7"/>
      <c r="MMX170" s="7"/>
      <c r="MMY170" s="7"/>
      <c r="MMZ170" s="7"/>
      <c r="MNA170" s="7"/>
      <c r="MNB170" s="7"/>
      <c r="MNC170" s="7"/>
      <c r="MND170" s="7"/>
      <c r="MNE170" s="7"/>
      <c r="MNF170" s="7"/>
      <c r="MNG170" s="7"/>
      <c r="MNH170" s="7"/>
      <c r="MNI170" s="7"/>
      <c r="MNJ170" s="7"/>
      <c r="MNK170" s="7"/>
      <c r="MNL170" s="7"/>
      <c r="MNM170" s="7"/>
      <c r="MNN170" s="7"/>
      <c r="MNO170" s="7"/>
      <c r="MNP170" s="7"/>
      <c r="MNQ170" s="7"/>
      <c r="MNR170" s="7"/>
      <c r="MNS170" s="7"/>
      <c r="MNT170" s="7"/>
      <c r="MNU170" s="7"/>
      <c r="MNV170" s="7"/>
      <c r="MNW170" s="7"/>
      <c r="MNX170" s="7"/>
      <c r="MNY170" s="7"/>
      <c r="MNZ170" s="7"/>
      <c r="MOA170" s="7"/>
      <c r="MOB170" s="7"/>
      <c r="MOC170" s="7"/>
      <c r="MOD170" s="7"/>
      <c r="MOE170" s="7"/>
      <c r="MOF170" s="7"/>
      <c r="MOG170" s="7"/>
      <c r="MOH170" s="7"/>
      <c r="MOI170" s="7"/>
      <c r="MOJ170" s="7"/>
      <c r="MOK170" s="7"/>
      <c r="MOL170" s="7"/>
      <c r="MOM170" s="7"/>
      <c r="MON170" s="7"/>
      <c r="MOO170" s="7"/>
      <c r="MOP170" s="7"/>
      <c r="MOQ170" s="7"/>
      <c r="MOR170" s="7"/>
      <c r="MOS170" s="7"/>
      <c r="MOT170" s="7"/>
      <c r="MOU170" s="7"/>
      <c r="MOV170" s="7"/>
      <c r="MOW170" s="7"/>
      <c r="MOX170" s="7"/>
      <c r="MOY170" s="7"/>
      <c r="MOZ170" s="7"/>
      <c r="MPA170" s="7"/>
      <c r="MPB170" s="7"/>
      <c r="MPC170" s="7"/>
      <c r="MPD170" s="7"/>
      <c r="MPE170" s="7"/>
      <c r="MPF170" s="7"/>
      <c r="MPG170" s="7"/>
      <c r="MPH170" s="7"/>
      <c r="MPI170" s="7"/>
      <c r="MPJ170" s="7"/>
      <c r="MPK170" s="7"/>
      <c r="MPL170" s="7"/>
      <c r="MPM170" s="7"/>
      <c r="MPN170" s="7"/>
      <c r="MPO170" s="7"/>
      <c r="MPP170" s="7"/>
      <c r="MPQ170" s="7"/>
      <c r="MPR170" s="7"/>
      <c r="MPS170" s="7"/>
      <c r="MPT170" s="7"/>
      <c r="MPU170" s="7"/>
      <c r="MPV170" s="7"/>
      <c r="MPW170" s="7"/>
      <c r="MPX170" s="7"/>
      <c r="MPY170" s="7"/>
      <c r="MPZ170" s="7"/>
      <c r="MQA170" s="7"/>
      <c r="MQB170" s="7"/>
      <c r="MQC170" s="7"/>
      <c r="MQD170" s="7"/>
      <c r="MQE170" s="7"/>
      <c r="MQF170" s="7"/>
      <c r="MQG170" s="7"/>
      <c r="MQH170" s="7"/>
      <c r="MQI170" s="7"/>
      <c r="MQJ170" s="7"/>
      <c r="MQK170" s="7"/>
      <c r="MQL170" s="7"/>
      <c r="MQM170" s="7"/>
      <c r="MQN170" s="7"/>
      <c r="MQO170" s="7"/>
      <c r="MQP170" s="7"/>
      <c r="MQQ170" s="7"/>
      <c r="MQR170" s="7"/>
      <c r="MQS170" s="7"/>
      <c r="MQT170" s="7"/>
      <c r="MQU170" s="7"/>
      <c r="MQV170" s="7"/>
      <c r="MQW170" s="7"/>
      <c r="MQX170" s="7"/>
      <c r="MQY170" s="7"/>
      <c r="MQZ170" s="7"/>
      <c r="MRA170" s="7"/>
      <c r="MRB170" s="7"/>
      <c r="MRC170" s="7"/>
      <c r="MRD170" s="7"/>
      <c r="MRE170" s="7"/>
      <c r="MRF170" s="7"/>
      <c r="MRG170" s="7"/>
      <c r="MRH170" s="7"/>
      <c r="MRI170" s="7"/>
      <c r="MRJ170" s="7"/>
      <c r="MRK170" s="7"/>
      <c r="MRL170" s="7"/>
      <c r="MRM170" s="7"/>
      <c r="MRN170" s="7"/>
      <c r="MRO170" s="7"/>
      <c r="MRP170" s="7"/>
      <c r="MRQ170" s="7"/>
      <c r="MRR170" s="7"/>
      <c r="MRS170" s="7"/>
      <c r="MRT170" s="7"/>
      <c r="MRU170" s="7"/>
      <c r="MRV170" s="7"/>
      <c r="MRW170" s="7"/>
      <c r="MRX170" s="7"/>
      <c r="MRY170" s="7"/>
      <c r="MRZ170" s="7"/>
      <c r="MSA170" s="7"/>
      <c r="MSB170" s="7"/>
      <c r="MSC170" s="7"/>
      <c r="MSD170" s="7"/>
      <c r="MSE170" s="7"/>
      <c r="MSF170" s="7"/>
      <c r="MSG170" s="7"/>
      <c r="MSH170" s="7"/>
      <c r="MSI170" s="7"/>
      <c r="MSJ170" s="7"/>
      <c r="MSK170" s="7"/>
      <c r="MSL170" s="7"/>
      <c r="MSM170" s="7"/>
      <c r="MSN170" s="7"/>
      <c r="MSO170" s="7"/>
      <c r="MSP170" s="7"/>
      <c r="MSQ170" s="7"/>
      <c r="MSR170" s="7"/>
      <c r="MSS170" s="7"/>
      <c r="MST170" s="7"/>
      <c r="MSU170" s="7"/>
      <c r="MSV170" s="7"/>
      <c r="MSW170" s="7"/>
      <c r="MSX170" s="7"/>
      <c r="MSY170" s="7"/>
      <c r="MSZ170" s="7"/>
      <c r="MTA170" s="7"/>
      <c r="MTB170" s="7"/>
      <c r="MTC170" s="7"/>
      <c r="MTD170" s="7"/>
      <c r="MTE170" s="7"/>
      <c r="MTF170" s="7"/>
      <c r="MTG170" s="7"/>
      <c r="MTH170" s="7"/>
      <c r="MTI170" s="7"/>
      <c r="MTJ170" s="7"/>
      <c r="MTK170" s="7"/>
      <c r="MTL170" s="7"/>
      <c r="MTM170" s="7"/>
      <c r="MTN170" s="7"/>
      <c r="MTO170" s="7"/>
      <c r="MTP170" s="7"/>
      <c r="MTQ170" s="7"/>
      <c r="MTR170" s="7"/>
      <c r="MTS170" s="7"/>
      <c r="MTT170" s="7"/>
      <c r="MTU170" s="7"/>
      <c r="MTV170" s="7"/>
      <c r="MTW170" s="7"/>
      <c r="MTX170" s="7"/>
      <c r="MTY170" s="7"/>
      <c r="MTZ170" s="7"/>
      <c r="MUA170" s="7"/>
      <c r="MUB170" s="7"/>
      <c r="MUC170" s="7"/>
      <c r="MUD170" s="7"/>
      <c r="MUE170" s="7"/>
      <c r="MUF170" s="7"/>
      <c r="MUG170" s="7"/>
      <c r="MUH170" s="7"/>
      <c r="MUI170" s="7"/>
      <c r="MUJ170" s="7"/>
      <c r="MUK170" s="7"/>
      <c r="MUL170" s="7"/>
      <c r="MUM170" s="7"/>
      <c r="MUN170" s="7"/>
      <c r="MUO170" s="7"/>
      <c r="MUP170" s="7"/>
      <c r="MUQ170" s="7"/>
      <c r="MUR170" s="7"/>
      <c r="MUS170" s="7"/>
      <c r="MUT170" s="7"/>
      <c r="MUU170" s="7"/>
      <c r="MUV170" s="7"/>
      <c r="MUW170" s="7"/>
      <c r="MUX170" s="7"/>
      <c r="MUY170" s="7"/>
      <c r="MUZ170" s="7"/>
      <c r="MVA170" s="7"/>
      <c r="MVB170" s="7"/>
      <c r="MVC170" s="7"/>
      <c r="MVD170" s="7"/>
      <c r="MVE170" s="7"/>
      <c r="MVF170" s="7"/>
      <c r="MVG170" s="7"/>
      <c r="MVH170" s="7"/>
      <c r="MVI170" s="7"/>
      <c r="MVJ170" s="7"/>
      <c r="MVK170" s="7"/>
      <c r="MVL170" s="7"/>
      <c r="MVM170" s="7"/>
      <c r="MVN170" s="7"/>
      <c r="MVO170" s="7"/>
      <c r="MVP170" s="7"/>
      <c r="MVQ170" s="7"/>
      <c r="MVR170" s="7"/>
      <c r="MVS170" s="7"/>
      <c r="MVT170" s="7"/>
      <c r="MVU170" s="7"/>
      <c r="MVV170" s="7"/>
      <c r="MVW170" s="7"/>
      <c r="MVX170" s="7"/>
      <c r="MVY170" s="7"/>
      <c r="MVZ170" s="7"/>
      <c r="MWA170" s="7"/>
      <c r="MWB170" s="7"/>
      <c r="MWC170" s="7"/>
      <c r="MWD170" s="7"/>
      <c r="MWE170" s="7"/>
      <c r="MWF170" s="7"/>
      <c r="MWG170" s="7"/>
      <c r="MWH170" s="7"/>
      <c r="MWI170" s="7"/>
      <c r="MWJ170" s="7"/>
      <c r="MWK170" s="7"/>
      <c r="MWL170" s="7"/>
      <c r="MWM170" s="7"/>
      <c r="MWN170" s="7"/>
      <c r="MWO170" s="7"/>
      <c r="MWP170" s="7"/>
      <c r="MWQ170" s="7"/>
      <c r="MWR170" s="7"/>
      <c r="MWS170" s="7"/>
      <c r="MWT170" s="7"/>
      <c r="MWU170" s="7"/>
      <c r="MWV170" s="7"/>
      <c r="MWW170" s="7"/>
      <c r="MWX170" s="7"/>
      <c r="MWY170" s="7"/>
      <c r="MWZ170" s="7"/>
      <c r="MXA170" s="7"/>
      <c r="MXB170" s="7"/>
      <c r="MXC170" s="7"/>
      <c r="MXD170" s="7"/>
      <c r="MXE170" s="7"/>
      <c r="MXF170" s="7"/>
      <c r="MXG170" s="7"/>
      <c r="MXH170" s="7"/>
      <c r="MXI170" s="7"/>
      <c r="MXJ170" s="7"/>
      <c r="MXK170" s="7"/>
      <c r="MXL170" s="7"/>
      <c r="MXM170" s="7"/>
      <c r="MXN170" s="7"/>
      <c r="MXO170" s="7"/>
      <c r="MXP170" s="7"/>
      <c r="MXQ170" s="7"/>
      <c r="MXR170" s="7"/>
      <c r="MXS170" s="7"/>
      <c r="MXT170" s="7"/>
      <c r="MXU170" s="7"/>
      <c r="MXV170" s="7"/>
      <c r="MXW170" s="7"/>
      <c r="MXX170" s="7"/>
      <c r="MXY170" s="7"/>
      <c r="MXZ170" s="7"/>
      <c r="MYA170" s="7"/>
      <c r="MYB170" s="7"/>
      <c r="MYC170" s="7"/>
      <c r="MYD170" s="7"/>
      <c r="MYE170" s="7"/>
      <c r="MYF170" s="7"/>
      <c r="MYG170" s="7"/>
      <c r="MYH170" s="7"/>
      <c r="MYI170" s="7"/>
      <c r="MYJ170" s="7"/>
      <c r="MYK170" s="7"/>
      <c r="MYL170" s="7"/>
      <c r="MYM170" s="7"/>
      <c r="MYN170" s="7"/>
      <c r="MYO170" s="7"/>
      <c r="MYP170" s="7"/>
      <c r="MYQ170" s="7"/>
      <c r="MYR170" s="7"/>
      <c r="MYS170" s="7"/>
      <c r="MYT170" s="7"/>
      <c r="MYU170" s="7"/>
      <c r="MYV170" s="7"/>
      <c r="MYW170" s="7"/>
      <c r="MYX170" s="7"/>
      <c r="MYY170" s="7"/>
      <c r="MYZ170" s="7"/>
      <c r="MZA170" s="7"/>
      <c r="MZB170" s="7"/>
      <c r="MZC170" s="7"/>
      <c r="MZD170" s="7"/>
      <c r="MZE170" s="7"/>
      <c r="MZF170" s="7"/>
      <c r="MZG170" s="7"/>
      <c r="MZH170" s="7"/>
      <c r="MZI170" s="7"/>
      <c r="MZJ170" s="7"/>
      <c r="MZK170" s="7"/>
      <c r="MZL170" s="7"/>
      <c r="MZM170" s="7"/>
      <c r="MZN170" s="7"/>
      <c r="MZO170" s="7"/>
      <c r="MZP170" s="7"/>
      <c r="MZQ170" s="7"/>
      <c r="MZR170" s="7"/>
      <c r="MZS170" s="7"/>
      <c r="MZT170" s="7"/>
      <c r="MZU170" s="7"/>
      <c r="MZV170" s="7"/>
      <c r="MZW170" s="7"/>
      <c r="MZX170" s="7"/>
      <c r="MZY170" s="7"/>
      <c r="MZZ170" s="7"/>
      <c r="NAA170" s="7"/>
      <c r="NAB170" s="7"/>
      <c r="NAC170" s="7"/>
      <c r="NAD170" s="7"/>
      <c r="NAE170" s="7"/>
      <c r="NAF170" s="7"/>
      <c r="NAG170" s="7"/>
      <c r="NAH170" s="7"/>
      <c r="NAI170" s="7"/>
      <c r="NAJ170" s="7"/>
      <c r="NAK170" s="7"/>
      <c r="NAL170" s="7"/>
      <c r="NAM170" s="7"/>
      <c r="NAN170" s="7"/>
      <c r="NAO170" s="7"/>
      <c r="NAP170" s="7"/>
      <c r="NAQ170" s="7"/>
      <c r="NAR170" s="7"/>
      <c r="NAS170" s="7"/>
      <c r="NAT170" s="7"/>
      <c r="NAU170" s="7"/>
      <c r="NAV170" s="7"/>
      <c r="NAW170" s="7"/>
      <c r="NAX170" s="7"/>
      <c r="NAY170" s="7"/>
      <c r="NAZ170" s="7"/>
      <c r="NBA170" s="7"/>
      <c r="NBB170" s="7"/>
      <c r="NBC170" s="7"/>
      <c r="NBD170" s="7"/>
      <c r="NBE170" s="7"/>
      <c r="NBF170" s="7"/>
      <c r="NBG170" s="7"/>
      <c r="NBH170" s="7"/>
      <c r="NBI170" s="7"/>
      <c r="NBJ170" s="7"/>
      <c r="NBK170" s="7"/>
      <c r="NBL170" s="7"/>
      <c r="NBM170" s="7"/>
      <c r="NBN170" s="7"/>
      <c r="NBO170" s="7"/>
      <c r="NBP170" s="7"/>
      <c r="NBQ170" s="7"/>
      <c r="NBR170" s="7"/>
      <c r="NBS170" s="7"/>
      <c r="NBT170" s="7"/>
      <c r="NBU170" s="7"/>
      <c r="NBV170" s="7"/>
      <c r="NBW170" s="7"/>
      <c r="NBX170" s="7"/>
      <c r="NBY170" s="7"/>
      <c r="NBZ170" s="7"/>
      <c r="NCA170" s="7"/>
      <c r="NCB170" s="7"/>
      <c r="NCC170" s="7"/>
      <c r="NCD170" s="7"/>
      <c r="NCE170" s="7"/>
      <c r="NCF170" s="7"/>
      <c r="NCG170" s="7"/>
      <c r="NCH170" s="7"/>
      <c r="NCI170" s="7"/>
      <c r="NCJ170" s="7"/>
      <c r="NCK170" s="7"/>
      <c r="NCL170" s="7"/>
      <c r="NCM170" s="7"/>
      <c r="NCN170" s="7"/>
      <c r="NCO170" s="7"/>
      <c r="NCP170" s="7"/>
      <c r="NCQ170" s="7"/>
      <c r="NCR170" s="7"/>
      <c r="NCS170" s="7"/>
      <c r="NCT170" s="7"/>
      <c r="NCU170" s="7"/>
      <c r="NCV170" s="7"/>
      <c r="NCW170" s="7"/>
      <c r="NCX170" s="7"/>
      <c r="NCY170" s="7"/>
      <c r="NCZ170" s="7"/>
      <c r="NDA170" s="7"/>
      <c r="NDB170" s="7"/>
      <c r="NDC170" s="7"/>
      <c r="NDD170" s="7"/>
      <c r="NDE170" s="7"/>
      <c r="NDF170" s="7"/>
      <c r="NDG170" s="7"/>
      <c r="NDH170" s="7"/>
      <c r="NDI170" s="7"/>
      <c r="NDJ170" s="7"/>
      <c r="NDK170" s="7"/>
      <c r="NDL170" s="7"/>
      <c r="NDM170" s="7"/>
      <c r="NDN170" s="7"/>
      <c r="NDO170" s="7"/>
      <c r="NDP170" s="7"/>
      <c r="NDQ170" s="7"/>
      <c r="NDR170" s="7"/>
      <c r="NDS170" s="7"/>
      <c r="NDT170" s="7"/>
      <c r="NDU170" s="7"/>
      <c r="NDV170" s="7"/>
      <c r="NDW170" s="7"/>
      <c r="NDX170" s="7"/>
      <c r="NDY170" s="7"/>
      <c r="NDZ170" s="7"/>
      <c r="NEA170" s="7"/>
      <c r="NEB170" s="7"/>
      <c r="NEC170" s="7"/>
      <c r="NED170" s="7"/>
      <c r="NEE170" s="7"/>
      <c r="NEF170" s="7"/>
      <c r="NEG170" s="7"/>
      <c r="NEH170" s="7"/>
      <c r="NEI170" s="7"/>
      <c r="NEJ170" s="7"/>
      <c r="NEK170" s="7"/>
      <c r="NEL170" s="7"/>
      <c r="NEM170" s="7"/>
      <c r="NEN170" s="7"/>
      <c r="NEO170" s="7"/>
      <c r="NEP170" s="7"/>
      <c r="NEQ170" s="7"/>
      <c r="NER170" s="7"/>
      <c r="NES170" s="7"/>
      <c r="NET170" s="7"/>
      <c r="NEU170" s="7"/>
      <c r="NEV170" s="7"/>
      <c r="NEW170" s="7"/>
      <c r="NEX170" s="7"/>
      <c r="NEY170" s="7"/>
      <c r="NEZ170" s="7"/>
      <c r="NFA170" s="7"/>
      <c r="NFB170" s="7"/>
      <c r="NFC170" s="7"/>
      <c r="NFD170" s="7"/>
      <c r="NFE170" s="7"/>
      <c r="NFF170" s="7"/>
      <c r="NFG170" s="7"/>
      <c r="NFH170" s="7"/>
      <c r="NFI170" s="7"/>
      <c r="NFJ170" s="7"/>
      <c r="NFK170" s="7"/>
      <c r="NFL170" s="7"/>
      <c r="NFM170" s="7"/>
      <c r="NFN170" s="7"/>
      <c r="NFO170" s="7"/>
      <c r="NFP170" s="7"/>
      <c r="NFQ170" s="7"/>
      <c r="NFR170" s="7"/>
      <c r="NFS170" s="7"/>
      <c r="NFT170" s="7"/>
      <c r="NFU170" s="7"/>
      <c r="NFV170" s="7"/>
      <c r="NFW170" s="7"/>
      <c r="NFX170" s="7"/>
      <c r="NFY170" s="7"/>
      <c r="NFZ170" s="7"/>
      <c r="NGA170" s="7"/>
      <c r="NGB170" s="7"/>
      <c r="NGC170" s="7"/>
      <c r="NGD170" s="7"/>
      <c r="NGE170" s="7"/>
      <c r="NGF170" s="7"/>
      <c r="NGG170" s="7"/>
      <c r="NGH170" s="7"/>
      <c r="NGI170" s="7"/>
      <c r="NGJ170" s="7"/>
      <c r="NGK170" s="7"/>
      <c r="NGL170" s="7"/>
      <c r="NGM170" s="7"/>
      <c r="NGN170" s="7"/>
      <c r="NGO170" s="7"/>
      <c r="NGP170" s="7"/>
      <c r="NGQ170" s="7"/>
      <c r="NGR170" s="7"/>
      <c r="NGS170" s="7"/>
      <c r="NGT170" s="7"/>
      <c r="NGU170" s="7"/>
      <c r="NGV170" s="7"/>
      <c r="NGW170" s="7"/>
      <c r="NGX170" s="7"/>
      <c r="NGY170" s="7"/>
      <c r="NGZ170" s="7"/>
      <c r="NHA170" s="7"/>
      <c r="NHB170" s="7"/>
      <c r="NHC170" s="7"/>
      <c r="NHD170" s="7"/>
      <c r="NHE170" s="7"/>
      <c r="NHF170" s="7"/>
      <c r="NHG170" s="7"/>
      <c r="NHH170" s="7"/>
      <c r="NHI170" s="7"/>
      <c r="NHJ170" s="7"/>
      <c r="NHK170" s="7"/>
      <c r="NHL170" s="7"/>
      <c r="NHM170" s="7"/>
      <c r="NHN170" s="7"/>
      <c r="NHO170" s="7"/>
      <c r="NHP170" s="7"/>
      <c r="NHQ170" s="7"/>
      <c r="NHR170" s="7"/>
      <c r="NHS170" s="7"/>
      <c r="NHT170" s="7"/>
      <c r="NHU170" s="7"/>
      <c r="NHV170" s="7"/>
      <c r="NHW170" s="7"/>
      <c r="NHX170" s="7"/>
      <c r="NHY170" s="7"/>
      <c r="NHZ170" s="7"/>
      <c r="NIA170" s="7"/>
      <c r="NIB170" s="7"/>
      <c r="NIC170" s="7"/>
      <c r="NID170" s="7"/>
      <c r="NIE170" s="7"/>
      <c r="NIF170" s="7"/>
      <c r="NIG170" s="7"/>
      <c r="NIH170" s="7"/>
      <c r="NII170" s="7"/>
      <c r="NIJ170" s="7"/>
      <c r="NIK170" s="7"/>
      <c r="NIL170" s="7"/>
      <c r="NIM170" s="7"/>
      <c r="NIN170" s="7"/>
      <c r="NIO170" s="7"/>
      <c r="NIP170" s="7"/>
      <c r="NIQ170" s="7"/>
      <c r="NIR170" s="7"/>
      <c r="NIS170" s="7"/>
      <c r="NIT170" s="7"/>
      <c r="NIU170" s="7"/>
      <c r="NIV170" s="7"/>
      <c r="NIW170" s="7"/>
      <c r="NIX170" s="7"/>
      <c r="NIY170" s="7"/>
      <c r="NIZ170" s="7"/>
      <c r="NJA170" s="7"/>
      <c r="NJB170" s="7"/>
      <c r="NJC170" s="7"/>
      <c r="NJD170" s="7"/>
      <c r="NJE170" s="7"/>
      <c r="NJF170" s="7"/>
      <c r="NJG170" s="7"/>
      <c r="NJH170" s="7"/>
      <c r="NJI170" s="7"/>
      <c r="NJJ170" s="7"/>
      <c r="NJK170" s="7"/>
      <c r="NJL170" s="7"/>
      <c r="NJM170" s="7"/>
      <c r="NJN170" s="7"/>
      <c r="NJO170" s="7"/>
      <c r="NJP170" s="7"/>
      <c r="NJQ170" s="7"/>
      <c r="NJR170" s="7"/>
      <c r="NJS170" s="7"/>
      <c r="NJT170" s="7"/>
      <c r="NJU170" s="7"/>
      <c r="NJV170" s="7"/>
      <c r="NJW170" s="7"/>
      <c r="NJX170" s="7"/>
      <c r="NJY170" s="7"/>
      <c r="NJZ170" s="7"/>
      <c r="NKA170" s="7"/>
      <c r="NKB170" s="7"/>
      <c r="NKC170" s="7"/>
      <c r="NKD170" s="7"/>
      <c r="NKE170" s="7"/>
      <c r="NKF170" s="7"/>
      <c r="NKG170" s="7"/>
      <c r="NKH170" s="7"/>
      <c r="NKI170" s="7"/>
      <c r="NKJ170" s="7"/>
      <c r="NKK170" s="7"/>
      <c r="NKL170" s="7"/>
      <c r="NKM170" s="7"/>
      <c r="NKN170" s="7"/>
      <c r="NKO170" s="7"/>
      <c r="NKP170" s="7"/>
      <c r="NKQ170" s="7"/>
      <c r="NKR170" s="7"/>
      <c r="NKS170" s="7"/>
      <c r="NKT170" s="7"/>
      <c r="NKU170" s="7"/>
      <c r="NKV170" s="7"/>
      <c r="NKW170" s="7"/>
      <c r="NKX170" s="7"/>
      <c r="NKY170" s="7"/>
      <c r="NKZ170" s="7"/>
      <c r="NLA170" s="7"/>
      <c r="NLB170" s="7"/>
      <c r="NLC170" s="7"/>
      <c r="NLD170" s="7"/>
      <c r="NLE170" s="7"/>
      <c r="NLF170" s="7"/>
      <c r="NLG170" s="7"/>
      <c r="NLH170" s="7"/>
      <c r="NLI170" s="7"/>
      <c r="NLJ170" s="7"/>
      <c r="NLK170" s="7"/>
      <c r="NLL170" s="7"/>
      <c r="NLM170" s="7"/>
      <c r="NLN170" s="7"/>
      <c r="NLO170" s="7"/>
      <c r="NLP170" s="7"/>
      <c r="NLQ170" s="7"/>
      <c r="NLR170" s="7"/>
      <c r="NLS170" s="7"/>
      <c r="NLT170" s="7"/>
      <c r="NLU170" s="7"/>
      <c r="NLV170" s="7"/>
      <c r="NLW170" s="7"/>
      <c r="NLX170" s="7"/>
      <c r="NLY170" s="7"/>
      <c r="NLZ170" s="7"/>
      <c r="NMA170" s="7"/>
      <c r="NMB170" s="7"/>
      <c r="NMC170" s="7"/>
      <c r="NMD170" s="7"/>
      <c r="NME170" s="7"/>
      <c r="NMF170" s="7"/>
      <c r="NMG170" s="7"/>
      <c r="NMH170" s="7"/>
      <c r="NMI170" s="7"/>
      <c r="NMJ170" s="7"/>
      <c r="NMK170" s="7"/>
      <c r="NML170" s="7"/>
      <c r="NMM170" s="7"/>
      <c r="NMN170" s="7"/>
      <c r="NMO170" s="7"/>
      <c r="NMP170" s="7"/>
      <c r="NMQ170" s="7"/>
      <c r="NMR170" s="7"/>
      <c r="NMS170" s="7"/>
      <c r="NMT170" s="7"/>
      <c r="NMU170" s="7"/>
      <c r="NMV170" s="7"/>
      <c r="NMW170" s="7"/>
      <c r="NMX170" s="7"/>
      <c r="NMY170" s="7"/>
      <c r="NMZ170" s="7"/>
      <c r="NNA170" s="7"/>
      <c r="NNB170" s="7"/>
      <c r="NNC170" s="7"/>
      <c r="NND170" s="7"/>
      <c r="NNE170" s="7"/>
      <c r="NNF170" s="7"/>
      <c r="NNG170" s="7"/>
      <c r="NNH170" s="7"/>
      <c r="NNI170" s="7"/>
      <c r="NNJ170" s="7"/>
      <c r="NNK170" s="7"/>
      <c r="NNL170" s="7"/>
      <c r="NNM170" s="7"/>
      <c r="NNN170" s="7"/>
      <c r="NNO170" s="7"/>
      <c r="NNP170" s="7"/>
      <c r="NNQ170" s="7"/>
      <c r="NNR170" s="7"/>
      <c r="NNS170" s="7"/>
      <c r="NNT170" s="7"/>
      <c r="NNU170" s="7"/>
      <c r="NNV170" s="7"/>
      <c r="NNW170" s="7"/>
      <c r="NNX170" s="7"/>
      <c r="NNY170" s="7"/>
      <c r="NNZ170" s="7"/>
      <c r="NOA170" s="7"/>
      <c r="NOB170" s="7"/>
      <c r="NOC170" s="7"/>
      <c r="NOD170" s="7"/>
      <c r="NOE170" s="7"/>
      <c r="NOF170" s="7"/>
      <c r="NOG170" s="7"/>
      <c r="NOH170" s="7"/>
      <c r="NOI170" s="7"/>
      <c r="NOJ170" s="7"/>
      <c r="NOK170" s="7"/>
      <c r="NOL170" s="7"/>
      <c r="NOM170" s="7"/>
      <c r="NON170" s="7"/>
      <c r="NOO170" s="7"/>
      <c r="NOP170" s="7"/>
      <c r="NOQ170" s="7"/>
      <c r="NOR170" s="7"/>
      <c r="NOS170" s="7"/>
      <c r="NOT170" s="7"/>
      <c r="NOU170" s="7"/>
      <c r="NOV170" s="7"/>
      <c r="NOW170" s="7"/>
      <c r="NOX170" s="7"/>
      <c r="NOY170" s="7"/>
      <c r="NOZ170" s="7"/>
      <c r="NPA170" s="7"/>
      <c r="NPB170" s="7"/>
      <c r="NPC170" s="7"/>
      <c r="NPD170" s="7"/>
      <c r="NPE170" s="7"/>
      <c r="NPF170" s="7"/>
      <c r="NPG170" s="7"/>
      <c r="NPH170" s="7"/>
      <c r="NPI170" s="7"/>
      <c r="NPJ170" s="7"/>
      <c r="NPK170" s="7"/>
      <c r="NPL170" s="7"/>
      <c r="NPM170" s="7"/>
      <c r="NPN170" s="7"/>
      <c r="NPO170" s="7"/>
      <c r="NPP170" s="7"/>
      <c r="NPQ170" s="7"/>
      <c r="NPR170" s="7"/>
      <c r="NPS170" s="7"/>
      <c r="NPT170" s="7"/>
      <c r="NPU170" s="7"/>
      <c r="NPV170" s="7"/>
      <c r="NPW170" s="7"/>
      <c r="NPX170" s="7"/>
      <c r="NPY170" s="7"/>
      <c r="NPZ170" s="7"/>
      <c r="NQA170" s="7"/>
      <c r="NQB170" s="7"/>
      <c r="NQC170" s="7"/>
      <c r="NQD170" s="7"/>
      <c r="NQE170" s="7"/>
      <c r="NQF170" s="7"/>
      <c r="NQG170" s="7"/>
      <c r="NQH170" s="7"/>
      <c r="NQI170" s="7"/>
      <c r="NQJ170" s="7"/>
      <c r="NQK170" s="7"/>
      <c r="NQL170" s="7"/>
      <c r="NQM170" s="7"/>
      <c r="NQN170" s="7"/>
      <c r="NQO170" s="7"/>
      <c r="NQP170" s="7"/>
      <c r="NQQ170" s="7"/>
      <c r="NQR170" s="7"/>
      <c r="NQS170" s="7"/>
      <c r="NQT170" s="7"/>
      <c r="NQU170" s="7"/>
      <c r="NQV170" s="7"/>
      <c r="NQW170" s="7"/>
      <c r="NQX170" s="7"/>
      <c r="NQY170" s="7"/>
      <c r="NQZ170" s="7"/>
      <c r="NRA170" s="7"/>
      <c r="NRB170" s="7"/>
      <c r="NRC170" s="7"/>
      <c r="NRD170" s="7"/>
      <c r="NRE170" s="7"/>
      <c r="NRF170" s="7"/>
      <c r="NRG170" s="7"/>
      <c r="NRH170" s="7"/>
      <c r="NRI170" s="7"/>
      <c r="NRJ170" s="7"/>
      <c r="NRK170" s="7"/>
      <c r="NRL170" s="7"/>
      <c r="NRM170" s="7"/>
      <c r="NRN170" s="7"/>
      <c r="NRO170" s="7"/>
      <c r="NRP170" s="7"/>
      <c r="NRQ170" s="7"/>
      <c r="NRR170" s="7"/>
      <c r="NRS170" s="7"/>
      <c r="NRT170" s="7"/>
      <c r="NRU170" s="7"/>
      <c r="NRV170" s="7"/>
      <c r="NRW170" s="7"/>
      <c r="NRX170" s="7"/>
      <c r="NRY170" s="7"/>
      <c r="NRZ170" s="7"/>
      <c r="NSA170" s="7"/>
      <c r="NSB170" s="7"/>
      <c r="NSC170" s="7"/>
      <c r="NSD170" s="7"/>
      <c r="NSE170" s="7"/>
      <c r="NSF170" s="7"/>
      <c r="NSG170" s="7"/>
      <c r="NSH170" s="7"/>
      <c r="NSI170" s="7"/>
      <c r="NSJ170" s="7"/>
      <c r="NSK170" s="7"/>
      <c r="NSL170" s="7"/>
      <c r="NSM170" s="7"/>
      <c r="NSN170" s="7"/>
      <c r="NSO170" s="7"/>
      <c r="NSP170" s="7"/>
      <c r="NSQ170" s="7"/>
      <c r="NSR170" s="7"/>
      <c r="NSS170" s="7"/>
      <c r="NST170" s="7"/>
      <c r="NSU170" s="7"/>
      <c r="NSV170" s="7"/>
      <c r="NSW170" s="7"/>
      <c r="NSX170" s="7"/>
      <c r="NSY170" s="7"/>
      <c r="NSZ170" s="7"/>
      <c r="NTA170" s="7"/>
      <c r="NTB170" s="7"/>
      <c r="NTC170" s="7"/>
      <c r="NTD170" s="7"/>
      <c r="NTE170" s="7"/>
      <c r="NTF170" s="7"/>
      <c r="NTG170" s="7"/>
      <c r="NTH170" s="7"/>
      <c r="NTI170" s="7"/>
      <c r="NTJ170" s="7"/>
      <c r="NTK170" s="7"/>
      <c r="NTL170" s="7"/>
      <c r="NTM170" s="7"/>
      <c r="NTN170" s="7"/>
      <c r="NTO170" s="7"/>
      <c r="NTP170" s="7"/>
      <c r="NTQ170" s="7"/>
      <c r="NTR170" s="7"/>
      <c r="NTS170" s="7"/>
      <c r="NTT170" s="7"/>
      <c r="NTU170" s="7"/>
      <c r="NTV170" s="7"/>
      <c r="NTW170" s="7"/>
      <c r="NTX170" s="7"/>
      <c r="NTY170" s="7"/>
      <c r="NTZ170" s="7"/>
      <c r="NUA170" s="7"/>
      <c r="NUB170" s="7"/>
      <c r="NUC170" s="7"/>
      <c r="NUD170" s="7"/>
      <c r="NUE170" s="7"/>
      <c r="NUF170" s="7"/>
      <c r="NUG170" s="7"/>
      <c r="NUH170" s="7"/>
      <c r="NUI170" s="7"/>
      <c r="NUJ170" s="7"/>
      <c r="NUK170" s="7"/>
      <c r="NUL170" s="7"/>
      <c r="NUM170" s="7"/>
      <c r="NUN170" s="7"/>
      <c r="NUO170" s="7"/>
      <c r="NUP170" s="7"/>
      <c r="NUQ170" s="7"/>
      <c r="NUR170" s="7"/>
      <c r="NUS170" s="7"/>
      <c r="NUT170" s="7"/>
      <c r="NUU170" s="7"/>
      <c r="NUV170" s="7"/>
      <c r="NUW170" s="7"/>
      <c r="NUX170" s="7"/>
      <c r="NUY170" s="7"/>
      <c r="NUZ170" s="7"/>
      <c r="NVA170" s="7"/>
      <c r="NVB170" s="7"/>
      <c r="NVC170" s="7"/>
      <c r="NVD170" s="7"/>
      <c r="NVE170" s="7"/>
      <c r="NVF170" s="7"/>
      <c r="NVG170" s="7"/>
      <c r="NVH170" s="7"/>
      <c r="NVI170" s="7"/>
      <c r="NVJ170" s="7"/>
      <c r="NVK170" s="7"/>
      <c r="NVL170" s="7"/>
      <c r="NVM170" s="7"/>
      <c r="NVN170" s="7"/>
      <c r="NVO170" s="7"/>
      <c r="NVP170" s="7"/>
      <c r="NVQ170" s="7"/>
      <c r="NVR170" s="7"/>
      <c r="NVS170" s="7"/>
      <c r="NVT170" s="7"/>
      <c r="NVU170" s="7"/>
      <c r="NVV170" s="7"/>
      <c r="NVW170" s="7"/>
      <c r="NVX170" s="7"/>
      <c r="NVY170" s="7"/>
      <c r="NVZ170" s="7"/>
      <c r="NWA170" s="7"/>
      <c r="NWB170" s="7"/>
      <c r="NWC170" s="7"/>
      <c r="NWD170" s="7"/>
      <c r="NWE170" s="7"/>
      <c r="NWF170" s="7"/>
      <c r="NWG170" s="7"/>
      <c r="NWH170" s="7"/>
      <c r="NWI170" s="7"/>
      <c r="NWJ170" s="7"/>
      <c r="NWK170" s="7"/>
      <c r="NWL170" s="7"/>
      <c r="NWM170" s="7"/>
      <c r="NWN170" s="7"/>
      <c r="NWO170" s="7"/>
      <c r="NWP170" s="7"/>
      <c r="NWQ170" s="7"/>
      <c r="NWR170" s="7"/>
      <c r="NWS170" s="7"/>
      <c r="NWT170" s="7"/>
      <c r="NWU170" s="7"/>
      <c r="NWV170" s="7"/>
      <c r="NWW170" s="7"/>
      <c r="NWX170" s="7"/>
      <c r="NWY170" s="7"/>
      <c r="NWZ170" s="7"/>
      <c r="NXA170" s="7"/>
      <c r="NXB170" s="7"/>
      <c r="NXC170" s="7"/>
      <c r="NXD170" s="7"/>
      <c r="NXE170" s="7"/>
      <c r="NXF170" s="7"/>
      <c r="NXG170" s="7"/>
      <c r="NXH170" s="7"/>
      <c r="NXI170" s="7"/>
      <c r="NXJ170" s="7"/>
      <c r="NXK170" s="7"/>
      <c r="NXL170" s="7"/>
      <c r="NXM170" s="7"/>
      <c r="NXN170" s="7"/>
      <c r="NXO170" s="7"/>
      <c r="NXP170" s="7"/>
      <c r="NXQ170" s="7"/>
      <c r="NXR170" s="7"/>
      <c r="NXS170" s="7"/>
      <c r="NXT170" s="7"/>
      <c r="NXU170" s="7"/>
      <c r="NXV170" s="7"/>
      <c r="NXW170" s="7"/>
      <c r="NXX170" s="7"/>
      <c r="NXY170" s="7"/>
      <c r="NXZ170" s="7"/>
      <c r="NYA170" s="7"/>
      <c r="NYB170" s="7"/>
      <c r="NYC170" s="7"/>
      <c r="NYD170" s="7"/>
      <c r="NYE170" s="7"/>
      <c r="NYF170" s="7"/>
      <c r="NYG170" s="7"/>
      <c r="NYH170" s="7"/>
      <c r="NYI170" s="7"/>
      <c r="NYJ170" s="7"/>
      <c r="NYK170" s="7"/>
      <c r="NYL170" s="7"/>
      <c r="NYM170" s="7"/>
      <c r="NYN170" s="7"/>
      <c r="NYO170" s="7"/>
      <c r="NYP170" s="7"/>
      <c r="NYQ170" s="7"/>
      <c r="NYR170" s="7"/>
      <c r="NYS170" s="7"/>
      <c r="NYT170" s="7"/>
      <c r="NYU170" s="7"/>
      <c r="NYV170" s="7"/>
      <c r="NYW170" s="7"/>
      <c r="NYX170" s="7"/>
      <c r="NYY170" s="7"/>
      <c r="NYZ170" s="7"/>
      <c r="NZA170" s="7"/>
      <c r="NZB170" s="7"/>
      <c r="NZC170" s="7"/>
      <c r="NZD170" s="7"/>
      <c r="NZE170" s="7"/>
      <c r="NZF170" s="7"/>
      <c r="NZG170" s="7"/>
      <c r="NZH170" s="7"/>
      <c r="NZI170" s="7"/>
      <c r="NZJ170" s="7"/>
      <c r="NZK170" s="7"/>
      <c r="NZL170" s="7"/>
      <c r="NZM170" s="7"/>
      <c r="NZN170" s="7"/>
      <c r="NZO170" s="7"/>
      <c r="NZP170" s="7"/>
      <c r="NZQ170" s="7"/>
      <c r="NZR170" s="7"/>
      <c r="NZS170" s="7"/>
      <c r="NZT170" s="7"/>
      <c r="NZU170" s="7"/>
      <c r="NZV170" s="7"/>
      <c r="NZW170" s="7"/>
      <c r="NZX170" s="7"/>
      <c r="NZY170" s="7"/>
      <c r="NZZ170" s="7"/>
      <c r="OAA170" s="7"/>
      <c r="OAB170" s="7"/>
      <c r="OAC170" s="7"/>
      <c r="OAD170" s="7"/>
      <c r="OAE170" s="7"/>
      <c r="OAF170" s="7"/>
      <c r="OAG170" s="7"/>
      <c r="OAH170" s="7"/>
      <c r="OAI170" s="7"/>
      <c r="OAJ170" s="7"/>
      <c r="OAK170" s="7"/>
      <c r="OAL170" s="7"/>
      <c r="OAM170" s="7"/>
      <c r="OAN170" s="7"/>
      <c r="OAO170" s="7"/>
      <c r="OAP170" s="7"/>
      <c r="OAQ170" s="7"/>
      <c r="OAR170" s="7"/>
      <c r="OAS170" s="7"/>
      <c r="OAT170" s="7"/>
      <c r="OAU170" s="7"/>
      <c r="OAV170" s="7"/>
      <c r="OAW170" s="7"/>
      <c r="OAX170" s="7"/>
      <c r="OAY170" s="7"/>
      <c r="OAZ170" s="7"/>
      <c r="OBA170" s="7"/>
      <c r="OBB170" s="7"/>
      <c r="OBC170" s="7"/>
      <c r="OBD170" s="7"/>
      <c r="OBE170" s="7"/>
      <c r="OBF170" s="7"/>
      <c r="OBG170" s="7"/>
      <c r="OBH170" s="7"/>
      <c r="OBI170" s="7"/>
      <c r="OBJ170" s="7"/>
      <c r="OBK170" s="7"/>
      <c r="OBL170" s="7"/>
      <c r="OBM170" s="7"/>
      <c r="OBN170" s="7"/>
      <c r="OBO170" s="7"/>
      <c r="OBP170" s="7"/>
      <c r="OBQ170" s="7"/>
      <c r="OBR170" s="7"/>
      <c r="OBS170" s="7"/>
      <c r="OBT170" s="7"/>
      <c r="OBU170" s="7"/>
      <c r="OBV170" s="7"/>
      <c r="OBW170" s="7"/>
      <c r="OBX170" s="7"/>
      <c r="OBY170" s="7"/>
      <c r="OBZ170" s="7"/>
      <c r="OCA170" s="7"/>
      <c r="OCB170" s="7"/>
      <c r="OCC170" s="7"/>
      <c r="OCD170" s="7"/>
      <c r="OCE170" s="7"/>
      <c r="OCF170" s="7"/>
      <c r="OCG170" s="7"/>
      <c r="OCH170" s="7"/>
      <c r="OCI170" s="7"/>
      <c r="OCJ170" s="7"/>
      <c r="OCK170" s="7"/>
      <c r="OCL170" s="7"/>
      <c r="OCM170" s="7"/>
      <c r="OCN170" s="7"/>
      <c r="OCO170" s="7"/>
      <c r="OCP170" s="7"/>
      <c r="OCQ170" s="7"/>
      <c r="OCR170" s="7"/>
      <c r="OCS170" s="7"/>
      <c r="OCT170" s="7"/>
      <c r="OCU170" s="7"/>
      <c r="OCV170" s="7"/>
      <c r="OCW170" s="7"/>
      <c r="OCX170" s="7"/>
      <c r="OCY170" s="7"/>
      <c r="OCZ170" s="7"/>
      <c r="ODA170" s="7"/>
      <c r="ODB170" s="7"/>
      <c r="ODC170" s="7"/>
      <c r="ODD170" s="7"/>
      <c r="ODE170" s="7"/>
      <c r="ODF170" s="7"/>
      <c r="ODG170" s="7"/>
      <c r="ODH170" s="7"/>
      <c r="ODI170" s="7"/>
      <c r="ODJ170" s="7"/>
      <c r="ODK170" s="7"/>
      <c r="ODL170" s="7"/>
      <c r="ODM170" s="7"/>
      <c r="ODN170" s="7"/>
      <c r="ODO170" s="7"/>
      <c r="ODP170" s="7"/>
      <c r="ODQ170" s="7"/>
      <c r="ODR170" s="7"/>
      <c r="ODS170" s="7"/>
      <c r="ODT170" s="7"/>
      <c r="ODU170" s="7"/>
      <c r="ODV170" s="7"/>
      <c r="ODW170" s="7"/>
      <c r="ODX170" s="7"/>
      <c r="ODY170" s="7"/>
      <c r="ODZ170" s="7"/>
      <c r="OEA170" s="7"/>
      <c r="OEB170" s="7"/>
      <c r="OEC170" s="7"/>
      <c r="OED170" s="7"/>
      <c r="OEE170" s="7"/>
      <c r="OEF170" s="7"/>
      <c r="OEG170" s="7"/>
      <c r="OEH170" s="7"/>
      <c r="OEI170" s="7"/>
      <c r="OEJ170" s="7"/>
      <c r="OEK170" s="7"/>
      <c r="OEL170" s="7"/>
      <c r="OEM170" s="7"/>
      <c r="OEN170" s="7"/>
      <c r="OEO170" s="7"/>
      <c r="OEP170" s="7"/>
      <c r="OEQ170" s="7"/>
      <c r="OER170" s="7"/>
      <c r="OES170" s="7"/>
      <c r="OET170" s="7"/>
      <c r="OEU170" s="7"/>
      <c r="OEV170" s="7"/>
      <c r="OEW170" s="7"/>
      <c r="OEX170" s="7"/>
      <c r="OEY170" s="7"/>
      <c r="OEZ170" s="7"/>
      <c r="OFA170" s="7"/>
      <c r="OFB170" s="7"/>
      <c r="OFC170" s="7"/>
      <c r="OFD170" s="7"/>
      <c r="OFE170" s="7"/>
      <c r="OFF170" s="7"/>
      <c r="OFG170" s="7"/>
      <c r="OFH170" s="7"/>
      <c r="OFI170" s="7"/>
      <c r="OFJ170" s="7"/>
      <c r="OFK170" s="7"/>
      <c r="OFL170" s="7"/>
      <c r="OFM170" s="7"/>
      <c r="OFN170" s="7"/>
      <c r="OFO170" s="7"/>
      <c r="OFP170" s="7"/>
      <c r="OFQ170" s="7"/>
      <c r="OFR170" s="7"/>
      <c r="OFS170" s="7"/>
      <c r="OFT170" s="7"/>
      <c r="OFU170" s="7"/>
      <c r="OFV170" s="7"/>
      <c r="OFW170" s="7"/>
      <c r="OFX170" s="7"/>
      <c r="OFY170" s="7"/>
      <c r="OFZ170" s="7"/>
      <c r="OGA170" s="7"/>
      <c r="OGB170" s="7"/>
      <c r="OGC170" s="7"/>
      <c r="OGD170" s="7"/>
      <c r="OGE170" s="7"/>
      <c r="OGF170" s="7"/>
      <c r="OGG170" s="7"/>
      <c r="OGH170" s="7"/>
      <c r="OGI170" s="7"/>
      <c r="OGJ170" s="7"/>
      <c r="OGK170" s="7"/>
      <c r="OGL170" s="7"/>
      <c r="OGM170" s="7"/>
      <c r="OGN170" s="7"/>
      <c r="OGO170" s="7"/>
      <c r="OGP170" s="7"/>
      <c r="OGQ170" s="7"/>
      <c r="OGR170" s="7"/>
      <c r="OGS170" s="7"/>
      <c r="OGT170" s="7"/>
      <c r="OGU170" s="7"/>
      <c r="OGV170" s="7"/>
      <c r="OGW170" s="7"/>
      <c r="OGX170" s="7"/>
      <c r="OGY170" s="7"/>
      <c r="OGZ170" s="7"/>
      <c r="OHA170" s="7"/>
      <c r="OHB170" s="7"/>
      <c r="OHC170" s="7"/>
      <c r="OHD170" s="7"/>
      <c r="OHE170" s="7"/>
      <c r="OHF170" s="7"/>
      <c r="OHG170" s="7"/>
      <c r="OHH170" s="7"/>
      <c r="OHI170" s="7"/>
      <c r="OHJ170" s="7"/>
      <c r="OHK170" s="7"/>
      <c r="OHL170" s="7"/>
      <c r="OHM170" s="7"/>
      <c r="OHN170" s="7"/>
      <c r="OHO170" s="7"/>
      <c r="OHP170" s="7"/>
      <c r="OHQ170" s="7"/>
      <c r="OHR170" s="7"/>
      <c r="OHS170" s="7"/>
      <c r="OHT170" s="7"/>
      <c r="OHU170" s="7"/>
      <c r="OHV170" s="7"/>
      <c r="OHW170" s="7"/>
      <c r="OHX170" s="7"/>
      <c r="OHY170" s="7"/>
      <c r="OHZ170" s="7"/>
      <c r="OIA170" s="7"/>
      <c r="OIB170" s="7"/>
      <c r="OIC170" s="7"/>
      <c r="OID170" s="7"/>
      <c r="OIE170" s="7"/>
      <c r="OIF170" s="7"/>
      <c r="OIG170" s="7"/>
      <c r="OIH170" s="7"/>
      <c r="OII170" s="7"/>
      <c r="OIJ170" s="7"/>
      <c r="OIK170" s="7"/>
      <c r="OIL170" s="7"/>
      <c r="OIM170" s="7"/>
      <c r="OIN170" s="7"/>
      <c r="OIO170" s="7"/>
      <c r="OIP170" s="7"/>
      <c r="OIQ170" s="7"/>
      <c r="OIR170" s="7"/>
      <c r="OIS170" s="7"/>
      <c r="OIT170" s="7"/>
      <c r="OIU170" s="7"/>
      <c r="OIV170" s="7"/>
      <c r="OIW170" s="7"/>
      <c r="OIX170" s="7"/>
      <c r="OIY170" s="7"/>
      <c r="OIZ170" s="7"/>
      <c r="OJA170" s="7"/>
      <c r="OJB170" s="7"/>
      <c r="OJC170" s="7"/>
      <c r="OJD170" s="7"/>
      <c r="OJE170" s="7"/>
      <c r="OJF170" s="7"/>
      <c r="OJG170" s="7"/>
      <c r="OJH170" s="7"/>
      <c r="OJI170" s="7"/>
      <c r="OJJ170" s="7"/>
      <c r="OJK170" s="7"/>
      <c r="OJL170" s="7"/>
      <c r="OJM170" s="7"/>
      <c r="OJN170" s="7"/>
      <c r="OJO170" s="7"/>
      <c r="OJP170" s="7"/>
      <c r="OJQ170" s="7"/>
      <c r="OJR170" s="7"/>
      <c r="OJS170" s="7"/>
      <c r="OJT170" s="7"/>
      <c r="OJU170" s="7"/>
      <c r="OJV170" s="7"/>
      <c r="OJW170" s="7"/>
      <c r="OJX170" s="7"/>
      <c r="OJY170" s="7"/>
      <c r="OJZ170" s="7"/>
      <c r="OKA170" s="7"/>
      <c r="OKB170" s="7"/>
      <c r="OKC170" s="7"/>
      <c r="OKD170" s="7"/>
      <c r="OKE170" s="7"/>
      <c r="OKF170" s="7"/>
      <c r="OKG170" s="7"/>
      <c r="OKH170" s="7"/>
      <c r="OKI170" s="7"/>
      <c r="OKJ170" s="7"/>
      <c r="OKK170" s="7"/>
      <c r="OKL170" s="7"/>
      <c r="OKM170" s="7"/>
      <c r="OKN170" s="7"/>
      <c r="OKO170" s="7"/>
      <c r="OKP170" s="7"/>
      <c r="OKQ170" s="7"/>
      <c r="OKR170" s="7"/>
      <c r="OKS170" s="7"/>
      <c r="OKT170" s="7"/>
      <c r="OKU170" s="7"/>
      <c r="OKV170" s="7"/>
      <c r="OKW170" s="7"/>
      <c r="OKX170" s="7"/>
      <c r="OKY170" s="7"/>
      <c r="OKZ170" s="7"/>
      <c r="OLA170" s="7"/>
      <c r="OLB170" s="7"/>
      <c r="OLC170" s="7"/>
      <c r="OLD170" s="7"/>
      <c r="OLE170" s="7"/>
      <c r="OLF170" s="7"/>
      <c r="OLG170" s="7"/>
      <c r="OLH170" s="7"/>
      <c r="OLI170" s="7"/>
      <c r="OLJ170" s="7"/>
      <c r="OLK170" s="7"/>
      <c r="OLL170" s="7"/>
      <c r="OLM170" s="7"/>
      <c r="OLN170" s="7"/>
      <c r="OLO170" s="7"/>
      <c r="OLP170" s="7"/>
      <c r="OLQ170" s="7"/>
      <c r="OLR170" s="7"/>
      <c r="OLS170" s="7"/>
      <c r="OLT170" s="7"/>
      <c r="OLU170" s="7"/>
      <c r="OLV170" s="7"/>
      <c r="OLW170" s="7"/>
      <c r="OLX170" s="7"/>
      <c r="OLY170" s="7"/>
      <c r="OLZ170" s="7"/>
      <c r="OMA170" s="7"/>
      <c r="OMB170" s="7"/>
      <c r="OMC170" s="7"/>
      <c r="OMD170" s="7"/>
      <c r="OME170" s="7"/>
      <c r="OMF170" s="7"/>
      <c r="OMG170" s="7"/>
      <c r="OMH170" s="7"/>
      <c r="OMI170" s="7"/>
      <c r="OMJ170" s="7"/>
      <c r="OMK170" s="7"/>
      <c r="OML170" s="7"/>
      <c r="OMM170" s="7"/>
      <c r="OMN170" s="7"/>
      <c r="OMO170" s="7"/>
      <c r="OMP170" s="7"/>
      <c r="OMQ170" s="7"/>
      <c r="OMR170" s="7"/>
      <c r="OMS170" s="7"/>
      <c r="OMT170" s="7"/>
      <c r="OMU170" s="7"/>
      <c r="OMV170" s="7"/>
      <c r="OMW170" s="7"/>
      <c r="OMX170" s="7"/>
      <c r="OMY170" s="7"/>
      <c r="OMZ170" s="7"/>
      <c r="ONA170" s="7"/>
      <c r="ONB170" s="7"/>
      <c r="ONC170" s="7"/>
      <c r="OND170" s="7"/>
      <c r="ONE170" s="7"/>
      <c r="ONF170" s="7"/>
      <c r="ONG170" s="7"/>
      <c r="ONH170" s="7"/>
      <c r="ONI170" s="7"/>
      <c r="ONJ170" s="7"/>
      <c r="ONK170" s="7"/>
      <c r="ONL170" s="7"/>
      <c r="ONM170" s="7"/>
      <c r="ONN170" s="7"/>
      <c r="ONO170" s="7"/>
      <c r="ONP170" s="7"/>
      <c r="ONQ170" s="7"/>
      <c r="ONR170" s="7"/>
      <c r="ONS170" s="7"/>
      <c r="ONT170" s="7"/>
      <c r="ONU170" s="7"/>
      <c r="ONV170" s="7"/>
      <c r="ONW170" s="7"/>
      <c r="ONX170" s="7"/>
      <c r="ONY170" s="7"/>
      <c r="ONZ170" s="7"/>
      <c r="OOA170" s="7"/>
      <c r="OOB170" s="7"/>
      <c r="OOC170" s="7"/>
      <c r="OOD170" s="7"/>
      <c r="OOE170" s="7"/>
      <c r="OOF170" s="7"/>
      <c r="OOG170" s="7"/>
      <c r="OOH170" s="7"/>
      <c r="OOI170" s="7"/>
      <c r="OOJ170" s="7"/>
      <c r="OOK170" s="7"/>
      <c r="OOL170" s="7"/>
      <c r="OOM170" s="7"/>
      <c r="OON170" s="7"/>
      <c r="OOO170" s="7"/>
      <c r="OOP170" s="7"/>
      <c r="OOQ170" s="7"/>
      <c r="OOR170" s="7"/>
      <c r="OOS170" s="7"/>
      <c r="OOT170" s="7"/>
      <c r="OOU170" s="7"/>
      <c r="OOV170" s="7"/>
      <c r="OOW170" s="7"/>
      <c r="OOX170" s="7"/>
      <c r="OOY170" s="7"/>
      <c r="OOZ170" s="7"/>
      <c r="OPA170" s="7"/>
      <c r="OPB170" s="7"/>
      <c r="OPC170" s="7"/>
      <c r="OPD170" s="7"/>
      <c r="OPE170" s="7"/>
      <c r="OPF170" s="7"/>
      <c r="OPG170" s="7"/>
      <c r="OPH170" s="7"/>
      <c r="OPI170" s="7"/>
      <c r="OPJ170" s="7"/>
      <c r="OPK170" s="7"/>
      <c r="OPL170" s="7"/>
      <c r="OPM170" s="7"/>
      <c r="OPN170" s="7"/>
      <c r="OPO170" s="7"/>
      <c r="OPP170" s="7"/>
      <c r="OPQ170" s="7"/>
      <c r="OPR170" s="7"/>
      <c r="OPS170" s="7"/>
      <c r="OPT170" s="7"/>
      <c r="OPU170" s="7"/>
      <c r="OPV170" s="7"/>
      <c r="OPW170" s="7"/>
      <c r="OPX170" s="7"/>
      <c r="OPY170" s="7"/>
      <c r="OPZ170" s="7"/>
      <c r="OQA170" s="7"/>
      <c r="OQB170" s="7"/>
      <c r="OQC170" s="7"/>
      <c r="OQD170" s="7"/>
      <c r="OQE170" s="7"/>
      <c r="OQF170" s="7"/>
      <c r="OQG170" s="7"/>
      <c r="OQH170" s="7"/>
      <c r="OQI170" s="7"/>
      <c r="OQJ170" s="7"/>
      <c r="OQK170" s="7"/>
      <c r="OQL170" s="7"/>
      <c r="OQM170" s="7"/>
      <c r="OQN170" s="7"/>
      <c r="OQO170" s="7"/>
      <c r="OQP170" s="7"/>
      <c r="OQQ170" s="7"/>
      <c r="OQR170" s="7"/>
      <c r="OQS170" s="7"/>
      <c r="OQT170" s="7"/>
      <c r="OQU170" s="7"/>
      <c r="OQV170" s="7"/>
      <c r="OQW170" s="7"/>
      <c r="OQX170" s="7"/>
      <c r="OQY170" s="7"/>
      <c r="OQZ170" s="7"/>
      <c r="ORA170" s="7"/>
      <c r="ORB170" s="7"/>
      <c r="ORC170" s="7"/>
      <c r="ORD170" s="7"/>
      <c r="ORE170" s="7"/>
      <c r="ORF170" s="7"/>
      <c r="ORG170" s="7"/>
      <c r="ORH170" s="7"/>
      <c r="ORI170" s="7"/>
      <c r="ORJ170" s="7"/>
      <c r="ORK170" s="7"/>
      <c r="ORL170" s="7"/>
      <c r="ORM170" s="7"/>
      <c r="ORN170" s="7"/>
      <c r="ORO170" s="7"/>
      <c r="ORP170" s="7"/>
      <c r="ORQ170" s="7"/>
      <c r="ORR170" s="7"/>
      <c r="ORS170" s="7"/>
      <c r="ORT170" s="7"/>
      <c r="ORU170" s="7"/>
      <c r="ORV170" s="7"/>
      <c r="ORW170" s="7"/>
      <c r="ORX170" s="7"/>
      <c r="ORY170" s="7"/>
      <c r="ORZ170" s="7"/>
      <c r="OSA170" s="7"/>
      <c r="OSB170" s="7"/>
      <c r="OSC170" s="7"/>
      <c r="OSD170" s="7"/>
      <c r="OSE170" s="7"/>
      <c r="OSF170" s="7"/>
      <c r="OSG170" s="7"/>
      <c r="OSH170" s="7"/>
      <c r="OSI170" s="7"/>
      <c r="OSJ170" s="7"/>
      <c r="OSK170" s="7"/>
      <c r="OSL170" s="7"/>
      <c r="OSM170" s="7"/>
      <c r="OSN170" s="7"/>
      <c r="OSO170" s="7"/>
      <c r="OSP170" s="7"/>
      <c r="OSQ170" s="7"/>
      <c r="OSR170" s="7"/>
      <c r="OSS170" s="7"/>
      <c r="OST170" s="7"/>
      <c r="OSU170" s="7"/>
      <c r="OSV170" s="7"/>
      <c r="OSW170" s="7"/>
      <c r="OSX170" s="7"/>
      <c r="OSY170" s="7"/>
      <c r="OSZ170" s="7"/>
      <c r="OTA170" s="7"/>
      <c r="OTB170" s="7"/>
      <c r="OTC170" s="7"/>
      <c r="OTD170" s="7"/>
      <c r="OTE170" s="7"/>
      <c r="OTF170" s="7"/>
      <c r="OTG170" s="7"/>
      <c r="OTH170" s="7"/>
      <c r="OTI170" s="7"/>
      <c r="OTJ170" s="7"/>
      <c r="OTK170" s="7"/>
      <c r="OTL170" s="7"/>
      <c r="OTM170" s="7"/>
      <c r="OTN170" s="7"/>
      <c r="OTO170" s="7"/>
      <c r="OTP170" s="7"/>
      <c r="OTQ170" s="7"/>
      <c r="OTR170" s="7"/>
      <c r="OTS170" s="7"/>
      <c r="OTT170" s="7"/>
      <c r="OTU170" s="7"/>
      <c r="OTV170" s="7"/>
      <c r="OTW170" s="7"/>
      <c r="OTX170" s="7"/>
      <c r="OTY170" s="7"/>
      <c r="OTZ170" s="7"/>
      <c r="OUA170" s="7"/>
      <c r="OUB170" s="7"/>
      <c r="OUC170" s="7"/>
      <c r="OUD170" s="7"/>
      <c r="OUE170" s="7"/>
      <c r="OUF170" s="7"/>
      <c r="OUG170" s="7"/>
      <c r="OUH170" s="7"/>
      <c r="OUI170" s="7"/>
      <c r="OUJ170" s="7"/>
      <c r="OUK170" s="7"/>
      <c r="OUL170" s="7"/>
      <c r="OUM170" s="7"/>
      <c r="OUN170" s="7"/>
      <c r="OUO170" s="7"/>
      <c r="OUP170" s="7"/>
      <c r="OUQ170" s="7"/>
      <c r="OUR170" s="7"/>
      <c r="OUS170" s="7"/>
      <c r="OUT170" s="7"/>
      <c r="OUU170" s="7"/>
      <c r="OUV170" s="7"/>
      <c r="OUW170" s="7"/>
      <c r="OUX170" s="7"/>
      <c r="OUY170" s="7"/>
      <c r="OUZ170" s="7"/>
      <c r="OVA170" s="7"/>
      <c r="OVB170" s="7"/>
      <c r="OVC170" s="7"/>
      <c r="OVD170" s="7"/>
      <c r="OVE170" s="7"/>
      <c r="OVF170" s="7"/>
      <c r="OVG170" s="7"/>
      <c r="OVH170" s="7"/>
      <c r="OVI170" s="7"/>
      <c r="OVJ170" s="7"/>
      <c r="OVK170" s="7"/>
      <c r="OVL170" s="7"/>
      <c r="OVM170" s="7"/>
      <c r="OVN170" s="7"/>
      <c r="OVO170" s="7"/>
      <c r="OVP170" s="7"/>
      <c r="OVQ170" s="7"/>
      <c r="OVR170" s="7"/>
      <c r="OVS170" s="7"/>
      <c r="OVT170" s="7"/>
      <c r="OVU170" s="7"/>
      <c r="OVV170" s="7"/>
      <c r="OVW170" s="7"/>
      <c r="OVX170" s="7"/>
      <c r="OVY170" s="7"/>
      <c r="OVZ170" s="7"/>
      <c r="OWA170" s="7"/>
      <c r="OWB170" s="7"/>
      <c r="OWC170" s="7"/>
      <c r="OWD170" s="7"/>
      <c r="OWE170" s="7"/>
      <c r="OWF170" s="7"/>
      <c r="OWG170" s="7"/>
      <c r="OWH170" s="7"/>
      <c r="OWI170" s="7"/>
      <c r="OWJ170" s="7"/>
      <c r="OWK170" s="7"/>
      <c r="OWL170" s="7"/>
      <c r="OWM170" s="7"/>
      <c r="OWN170" s="7"/>
      <c r="OWO170" s="7"/>
      <c r="OWP170" s="7"/>
      <c r="OWQ170" s="7"/>
      <c r="OWR170" s="7"/>
      <c r="OWS170" s="7"/>
      <c r="OWT170" s="7"/>
      <c r="OWU170" s="7"/>
      <c r="OWV170" s="7"/>
      <c r="OWW170" s="7"/>
      <c r="OWX170" s="7"/>
      <c r="OWY170" s="7"/>
      <c r="OWZ170" s="7"/>
      <c r="OXA170" s="7"/>
      <c r="OXB170" s="7"/>
      <c r="OXC170" s="7"/>
      <c r="OXD170" s="7"/>
      <c r="OXE170" s="7"/>
      <c r="OXF170" s="7"/>
      <c r="OXG170" s="7"/>
      <c r="OXH170" s="7"/>
      <c r="OXI170" s="7"/>
      <c r="OXJ170" s="7"/>
      <c r="OXK170" s="7"/>
      <c r="OXL170" s="7"/>
      <c r="OXM170" s="7"/>
      <c r="OXN170" s="7"/>
      <c r="OXO170" s="7"/>
      <c r="OXP170" s="7"/>
      <c r="OXQ170" s="7"/>
      <c r="OXR170" s="7"/>
      <c r="OXS170" s="7"/>
      <c r="OXT170" s="7"/>
      <c r="OXU170" s="7"/>
      <c r="OXV170" s="7"/>
      <c r="OXW170" s="7"/>
      <c r="OXX170" s="7"/>
      <c r="OXY170" s="7"/>
      <c r="OXZ170" s="7"/>
      <c r="OYA170" s="7"/>
      <c r="OYB170" s="7"/>
      <c r="OYC170" s="7"/>
      <c r="OYD170" s="7"/>
      <c r="OYE170" s="7"/>
      <c r="OYF170" s="7"/>
      <c r="OYG170" s="7"/>
      <c r="OYH170" s="7"/>
      <c r="OYI170" s="7"/>
      <c r="OYJ170" s="7"/>
      <c r="OYK170" s="7"/>
      <c r="OYL170" s="7"/>
      <c r="OYM170" s="7"/>
      <c r="OYN170" s="7"/>
      <c r="OYO170" s="7"/>
      <c r="OYP170" s="7"/>
      <c r="OYQ170" s="7"/>
      <c r="OYR170" s="7"/>
      <c r="OYS170" s="7"/>
      <c r="OYT170" s="7"/>
      <c r="OYU170" s="7"/>
      <c r="OYV170" s="7"/>
      <c r="OYW170" s="7"/>
      <c r="OYX170" s="7"/>
      <c r="OYY170" s="7"/>
      <c r="OYZ170" s="7"/>
      <c r="OZA170" s="7"/>
      <c r="OZB170" s="7"/>
      <c r="OZC170" s="7"/>
      <c r="OZD170" s="7"/>
      <c r="OZE170" s="7"/>
      <c r="OZF170" s="7"/>
      <c r="OZG170" s="7"/>
      <c r="OZH170" s="7"/>
      <c r="OZI170" s="7"/>
      <c r="OZJ170" s="7"/>
      <c r="OZK170" s="7"/>
      <c r="OZL170" s="7"/>
      <c r="OZM170" s="7"/>
      <c r="OZN170" s="7"/>
      <c r="OZO170" s="7"/>
      <c r="OZP170" s="7"/>
      <c r="OZQ170" s="7"/>
      <c r="OZR170" s="7"/>
      <c r="OZS170" s="7"/>
      <c r="OZT170" s="7"/>
      <c r="OZU170" s="7"/>
      <c r="OZV170" s="7"/>
      <c r="OZW170" s="7"/>
      <c r="OZX170" s="7"/>
      <c r="OZY170" s="7"/>
      <c r="OZZ170" s="7"/>
      <c r="PAA170" s="7"/>
      <c r="PAB170" s="7"/>
      <c r="PAC170" s="7"/>
      <c r="PAD170" s="7"/>
      <c r="PAE170" s="7"/>
      <c r="PAF170" s="7"/>
      <c r="PAG170" s="7"/>
      <c r="PAH170" s="7"/>
      <c r="PAI170" s="7"/>
      <c r="PAJ170" s="7"/>
      <c r="PAK170" s="7"/>
      <c r="PAL170" s="7"/>
      <c r="PAM170" s="7"/>
      <c r="PAN170" s="7"/>
      <c r="PAO170" s="7"/>
      <c r="PAP170" s="7"/>
      <c r="PAQ170" s="7"/>
      <c r="PAR170" s="7"/>
      <c r="PAS170" s="7"/>
      <c r="PAT170" s="7"/>
      <c r="PAU170" s="7"/>
      <c r="PAV170" s="7"/>
      <c r="PAW170" s="7"/>
      <c r="PAX170" s="7"/>
      <c r="PAY170" s="7"/>
      <c r="PAZ170" s="7"/>
      <c r="PBA170" s="7"/>
      <c r="PBB170" s="7"/>
      <c r="PBC170" s="7"/>
      <c r="PBD170" s="7"/>
      <c r="PBE170" s="7"/>
      <c r="PBF170" s="7"/>
      <c r="PBG170" s="7"/>
      <c r="PBH170" s="7"/>
      <c r="PBI170" s="7"/>
      <c r="PBJ170" s="7"/>
      <c r="PBK170" s="7"/>
      <c r="PBL170" s="7"/>
      <c r="PBM170" s="7"/>
      <c r="PBN170" s="7"/>
      <c r="PBO170" s="7"/>
      <c r="PBP170" s="7"/>
      <c r="PBQ170" s="7"/>
      <c r="PBR170" s="7"/>
      <c r="PBS170" s="7"/>
      <c r="PBT170" s="7"/>
      <c r="PBU170" s="7"/>
      <c r="PBV170" s="7"/>
      <c r="PBW170" s="7"/>
      <c r="PBX170" s="7"/>
      <c r="PBY170" s="7"/>
      <c r="PBZ170" s="7"/>
      <c r="PCA170" s="7"/>
      <c r="PCB170" s="7"/>
      <c r="PCC170" s="7"/>
      <c r="PCD170" s="7"/>
      <c r="PCE170" s="7"/>
      <c r="PCF170" s="7"/>
      <c r="PCG170" s="7"/>
      <c r="PCH170" s="7"/>
      <c r="PCI170" s="7"/>
      <c r="PCJ170" s="7"/>
      <c r="PCK170" s="7"/>
      <c r="PCL170" s="7"/>
      <c r="PCM170" s="7"/>
      <c r="PCN170" s="7"/>
      <c r="PCO170" s="7"/>
      <c r="PCP170" s="7"/>
      <c r="PCQ170" s="7"/>
      <c r="PCR170" s="7"/>
      <c r="PCS170" s="7"/>
      <c r="PCT170" s="7"/>
      <c r="PCU170" s="7"/>
      <c r="PCV170" s="7"/>
      <c r="PCW170" s="7"/>
      <c r="PCX170" s="7"/>
      <c r="PCY170" s="7"/>
      <c r="PCZ170" s="7"/>
      <c r="PDA170" s="7"/>
      <c r="PDB170" s="7"/>
      <c r="PDC170" s="7"/>
      <c r="PDD170" s="7"/>
      <c r="PDE170" s="7"/>
      <c r="PDF170" s="7"/>
      <c r="PDG170" s="7"/>
      <c r="PDH170" s="7"/>
      <c r="PDI170" s="7"/>
      <c r="PDJ170" s="7"/>
      <c r="PDK170" s="7"/>
      <c r="PDL170" s="7"/>
      <c r="PDM170" s="7"/>
      <c r="PDN170" s="7"/>
      <c r="PDO170" s="7"/>
      <c r="PDP170" s="7"/>
      <c r="PDQ170" s="7"/>
      <c r="PDR170" s="7"/>
      <c r="PDS170" s="7"/>
      <c r="PDT170" s="7"/>
      <c r="PDU170" s="7"/>
      <c r="PDV170" s="7"/>
      <c r="PDW170" s="7"/>
      <c r="PDX170" s="7"/>
      <c r="PDY170" s="7"/>
      <c r="PDZ170" s="7"/>
      <c r="PEA170" s="7"/>
      <c r="PEB170" s="7"/>
      <c r="PEC170" s="7"/>
      <c r="PED170" s="7"/>
      <c r="PEE170" s="7"/>
      <c r="PEF170" s="7"/>
      <c r="PEG170" s="7"/>
      <c r="PEH170" s="7"/>
      <c r="PEI170" s="7"/>
      <c r="PEJ170" s="7"/>
      <c r="PEK170" s="7"/>
      <c r="PEL170" s="7"/>
      <c r="PEM170" s="7"/>
      <c r="PEN170" s="7"/>
      <c r="PEO170" s="7"/>
      <c r="PEP170" s="7"/>
      <c r="PEQ170" s="7"/>
      <c r="PER170" s="7"/>
      <c r="PES170" s="7"/>
      <c r="PET170" s="7"/>
      <c r="PEU170" s="7"/>
      <c r="PEV170" s="7"/>
      <c r="PEW170" s="7"/>
      <c r="PEX170" s="7"/>
      <c r="PEY170" s="7"/>
      <c r="PEZ170" s="7"/>
      <c r="PFA170" s="7"/>
      <c r="PFB170" s="7"/>
      <c r="PFC170" s="7"/>
      <c r="PFD170" s="7"/>
      <c r="PFE170" s="7"/>
      <c r="PFF170" s="7"/>
      <c r="PFG170" s="7"/>
      <c r="PFH170" s="7"/>
      <c r="PFI170" s="7"/>
      <c r="PFJ170" s="7"/>
      <c r="PFK170" s="7"/>
      <c r="PFL170" s="7"/>
      <c r="PFM170" s="7"/>
      <c r="PFN170" s="7"/>
      <c r="PFO170" s="7"/>
      <c r="PFP170" s="7"/>
      <c r="PFQ170" s="7"/>
      <c r="PFR170" s="7"/>
      <c r="PFS170" s="7"/>
      <c r="PFT170" s="7"/>
      <c r="PFU170" s="7"/>
      <c r="PFV170" s="7"/>
      <c r="PFW170" s="7"/>
      <c r="PFX170" s="7"/>
      <c r="PFY170" s="7"/>
      <c r="PFZ170" s="7"/>
      <c r="PGA170" s="7"/>
      <c r="PGB170" s="7"/>
      <c r="PGC170" s="7"/>
      <c r="PGD170" s="7"/>
      <c r="PGE170" s="7"/>
      <c r="PGF170" s="7"/>
      <c r="PGG170" s="7"/>
      <c r="PGH170" s="7"/>
      <c r="PGI170" s="7"/>
      <c r="PGJ170" s="7"/>
      <c r="PGK170" s="7"/>
      <c r="PGL170" s="7"/>
      <c r="PGM170" s="7"/>
      <c r="PGN170" s="7"/>
      <c r="PGO170" s="7"/>
      <c r="PGP170" s="7"/>
      <c r="PGQ170" s="7"/>
      <c r="PGR170" s="7"/>
      <c r="PGS170" s="7"/>
      <c r="PGT170" s="7"/>
      <c r="PGU170" s="7"/>
      <c r="PGV170" s="7"/>
      <c r="PGW170" s="7"/>
      <c r="PGX170" s="7"/>
      <c r="PGY170" s="7"/>
      <c r="PGZ170" s="7"/>
      <c r="PHA170" s="7"/>
      <c r="PHB170" s="7"/>
      <c r="PHC170" s="7"/>
      <c r="PHD170" s="7"/>
      <c r="PHE170" s="7"/>
      <c r="PHF170" s="7"/>
      <c r="PHG170" s="7"/>
      <c r="PHH170" s="7"/>
      <c r="PHI170" s="7"/>
      <c r="PHJ170" s="7"/>
      <c r="PHK170" s="7"/>
      <c r="PHL170" s="7"/>
      <c r="PHM170" s="7"/>
      <c r="PHN170" s="7"/>
      <c r="PHO170" s="7"/>
      <c r="PHP170" s="7"/>
      <c r="PHQ170" s="7"/>
      <c r="PHR170" s="7"/>
      <c r="PHS170" s="7"/>
      <c r="PHT170" s="7"/>
      <c r="PHU170" s="7"/>
      <c r="PHV170" s="7"/>
      <c r="PHW170" s="7"/>
      <c r="PHX170" s="7"/>
      <c r="PHY170" s="7"/>
      <c r="PHZ170" s="7"/>
      <c r="PIA170" s="7"/>
      <c r="PIB170" s="7"/>
      <c r="PIC170" s="7"/>
      <c r="PID170" s="7"/>
      <c r="PIE170" s="7"/>
      <c r="PIF170" s="7"/>
      <c r="PIG170" s="7"/>
      <c r="PIH170" s="7"/>
      <c r="PII170" s="7"/>
      <c r="PIJ170" s="7"/>
      <c r="PIK170" s="7"/>
      <c r="PIL170" s="7"/>
      <c r="PIM170" s="7"/>
      <c r="PIN170" s="7"/>
      <c r="PIO170" s="7"/>
      <c r="PIP170" s="7"/>
      <c r="PIQ170" s="7"/>
      <c r="PIR170" s="7"/>
      <c r="PIS170" s="7"/>
      <c r="PIT170" s="7"/>
      <c r="PIU170" s="7"/>
      <c r="PIV170" s="7"/>
      <c r="PIW170" s="7"/>
      <c r="PIX170" s="7"/>
      <c r="PIY170" s="7"/>
      <c r="PIZ170" s="7"/>
      <c r="PJA170" s="7"/>
      <c r="PJB170" s="7"/>
      <c r="PJC170" s="7"/>
      <c r="PJD170" s="7"/>
      <c r="PJE170" s="7"/>
      <c r="PJF170" s="7"/>
      <c r="PJG170" s="7"/>
      <c r="PJH170" s="7"/>
      <c r="PJI170" s="7"/>
      <c r="PJJ170" s="7"/>
      <c r="PJK170" s="7"/>
      <c r="PJL170" s="7"/>
      <c r="PJM170" s="7"/>
      <c r="PJN170" s="7"/>
      <c r="PJO170" s="7"/>
      <c r="PJP170" s="7"/>
      <c r="PJQ170" s="7"/>
      <c r="PJR170" s="7"/>
      <c r="PJS170" s="7"/>
      <c r="PJT170" s="7"/>
      <c r="PJU170" s="7"/>
      <c r="PJV170" s="7"/>
      <c r="PJW170" s="7"/>
      <c r="PJX170" s="7"/>
      <c r="PJY170" s="7"/>
      <c r="PJZ170" s="7"/>
      <c r="PKA170" s="7"/>
      <c r="PKB170" s="7"/>
      <c r="PKC170" s="7"/>
      <c r="PKD170" s="7"/>
      <c r="PKE170" s="7"/>
      <c r="PKF170" s="7"/>
      <c r="PKG170" s="7"/>
      <c r="PKH170" s="7"/>
      <c r="PKI170" s="7"/>
      <c r="PKJ170" s="7"/>
      <c r="PKK170" s="7"/>
      <c r="PKL170" s="7"/>
      <c r="PKM170" s="7"/>
      <c r="PKN170" s="7"/>
      <c r="PKO170" s="7"/>
      <c r="PKP170" s="7"/>
      <c r="PKQ170" s="7"/>
      <c r="PKR170" s="7"/>
      <c r="PKS170" s="7"/>
      <c r="PKT170" s="7"/>
      <c r="PKU170" s="7"/>
      <c r="PKV170" s="7"/>
      <c r="PKW170" s="7"/>
      <c r="PKX170" s="7"/>
      <c r="PKY170" s="7"/>
      <c r="PKZ170" s="7"/>
      <c r="PLA170" s="7"/>
      <c r="PLB170" s="7"/>
      <c r="PLC170" s="7"/>
      <c r="PLD170" s="7"/>
      <c r="PLE170" s="7"/>
      <c r="PLF170" s="7"/>
      <c r="PLG170" s="7"/>
      <c r="PLH170" s="7"/>
      <c r="PLI170" s="7"/>
      <c r="PLJ170" s="7"/>
      <c r="PLK170" s="7"/>
      <c r="PLL170" s="7"/>
      <c r="PLM170" s="7"/>
      <c r="PLN170" s="7"/>
      <c r="PLO170" s="7"/>
      <c r="PLP170" s="7"/>
      <c r="PLQ170" s="7"/>
      <c r="PLR170" s="7"/>
      <c r="PLS170" s="7"/>
      <c r="PLT170" s="7"/>
      <c r="PLU170" s="7"/>
      <c r="PLV170" s="7"/>
      <c r="PLW170" s="7"/>
      <c r="PLX170" s="7"/>
      <c r="PLY170" s="7"/>
      <c r="PLZ170" s="7"/>
      <c r="PMA170" s="7"/>
      <c r="PMB170" s="7"/>
      <c r="PMC170" s="7"/>
      <c r="PMD170" s="7"/>
      <c r="PME170" s="7"/>
      <c r="PMF170" s="7"/>
      <c r="PMG170" s="7"/>
      <c r="PMH170" s="7"/>
      <c r="PMI170" s="7"/>
      <c r="PMJ170" s="7"/>
      <c r="PMK170" s="7"/>
      <c r="PML170" s="7"/>
      <c r="PMM170" s="7"/>
      <c r="PMN170" s="7"/>
      <c r="PMO170" s="7"/>
      <c r="PMP170" s="7"/>
      <c r="PMQ170" s="7"/>
      <c r="PMR170" s="7"/>
      <c r="PMS170" s="7"/>
      <c r="PMT170" s="7"/>
      <c r="PMU170" s="7"/>
      <c r="PMV170" s="7"/>
      <c r="PMW170" s="7"/>
      <c r="PMX170" s="7"/>
      <c r="PMY170" s="7"/>
      <c r="PMZ170" s="7"/>
      <c r="PNA170" s="7"/>
      <c r="PNB170" s="7"/>
      <c r="PNC170" s="7"/>
      <c r="PND170" s="7"/>
      <c r="PNE170" s="7"/>
      <c r="PNF170" s="7"/>
      <c r="PNG170" s="7"/>
      <c r="PNH170" s="7"/>
      <c r="PNI170" s="7"/>
      <c r="PNJ170" s="7"/>
      <c r="PNK170" s="7"/>
      <c r="PNL170" s="7"/>
      <c r="PNM170" s="7"/>
      <c r="PNN170" s="7"/>
      <c r="PNO170" s="7"/>
      <c r="PNP170" s="7"/>
      <c r="PNQ170" s="7"/>
      <c r="PNR170" s="7"/>
      <c r="PNS170" s="7"/>
      <c r="PNT170" s="7"/>
      <c r="PNU170" s="7"/>
      <c r="PNV170" s="7"/>
      <c r="PNW170" s="7"/>
      <c r="PNX170" s="7"/>
      <c r="PNY170" s="7"/>
      <c r="PNZ170" s="7"/>
      <c r="POA170" s="7"/>
      <c r="POB170" s="7"/>
      <c r="POC170" s="7"/>
      <c r="POD170" s="7"/>
      <c r="POE170" s="7"/>
      <c r="POF170" s="7"/>
      <c r="POG170" s="7"/>
      <c r="POH170" s="7"/>
      <c r="POI170" s="7"/>
      <c r="POJ170" s="7"/>
      <c r="POK170" s="7"/>
      <c r="POL170" s="7"/>
      <c r="POM170" s="7"/>
      <c r="PON170" s="7"/>
      <c r="POO170" s="7"/>
      <c r="POP170" s="7"/>
      <c r="POQ170" s="7"/>
      <c r="POR170" s="7"/>
      <c r="POS170" s="7"/>
      <c r="POT170" s="7"/>
      <c r="POU170" s="7"/>
      <c r="POV170" s="7"/>
      <c r="POW170" s="7"/>
      <c r="POX170" s="7"/>
      <c r="POY170" s="7"/>
      <c r="POZ170" s="7"/>
      <c r="PPA170" s="7"/>
      <c r="PPB170" s="7"/>
      <c r="PPC170" s="7"/>
      <c r="PPD170" s="7"/>
      <c r="PPE170" s="7"/>
      <c r="PPF170" s="7"/>
      <c r="PPG170" s="7"/>
      <c r="PPH170" s="7"/>
      <c r="PPI170" s="7"/>
      <c r="PPJ170" s="7"/>
      <c r="PPK170" s="7"/>
      <c r="PPL170" s="7"/>
      <c r="PPM170" s="7"/>
      <c r="PPN170" s="7"/>
      <c r="PPO170" s="7"/>
      <c r="PPP170" s="7"/>
      <c r="PPQ170" s="7"/>
      <c r="PPR170" s="7"/>
      <c r="PPS170" s="7"/>
      <c r="PPT170" s="7"/>
      <c r="PPU170" s="7"/>
      <c r="PPV170" s="7"/>
      <c r="PPW170" s="7"/>
      <c r="PPX170" s="7"/>
      <c r="PPY170" s="7"/>
      <c r="PPZ170" s="7"/>
      <c r="PQA170" s="7"/>
      <c r="PQB170" s="7"/>
      <c r="PQC170" s="7"/>
      <c r="PQD170" s="7"/>
      <c r="PQE170" s="7"/>
      <c r="PQF170" s="7"/>
      <c r="PQG170" s="7"/>
      <c r="PQH170" s="7"/>
      <c r="PQI170" s="7"/>
      <c r="PQJ170" s="7"/>
      <c r="PQK170" s="7"/>
      <c r="PQL170" s="7"/>
      <c r="PQM170" s="7"/>
      <c r="PQN170" s="7"/>
      <c r="PQO170" s="7"/>
      <c r="PQP170" s="7"/>
      <c r="PQQ170" s="7"/>
      <c r="PQR170" s="7"/>
      <c r="PQS170" s="7"/>
      <c r="PQT170" s="7"/>
      <c r="PQU170" s="7"/>
      <c r="PQV170" s="7"/>
      <c r="PQW170" s="7"/>
      <c r="PQX170" s="7"/>
      <c r="PQY170" s="7"/>
      <c r="PQZ170" s="7"/>
      <c r="PRA170" s="7"/>
      <c r="PRB170" s="7"/>
      <c r="PRC170" s="7"/>
      <c r="PRD170" s="7"/>
      <c r="PRE170" s="7"/>
      <c r="PRF170" s="7"/>
      <c r="PRG170" s="7"/>
      <c r="PRH170" s="7"/>
      <c r="PRI170" s="7"/>
      <c r="PRJ170" s="7"/>
      <c r="PRK170" s="7"/>
      <c r="PRL170" s="7"/>
      <c r="PRM170" s="7"/>
      <c r="PRN170" s="7"/>
      <c r="PRO170" s="7"/>
      <c r="PRP170" s="7"/>
      <c r="PRQ170" s="7"/>
      <c r="PRR170" s="7"/>
      <c r="PRS170" s="7"/>
      <c r="PRT170" s="7"/>
      <c r="PRU170" s="7"/>
      <c r="PRV170" s="7"/>
      <c r="PRW170" s="7"/>
      <c r="PRX170" s="7"/>
      <c r="PRY170" s="7"/>
      <c r="PRZ170" s="7"/>
      <c r="PSA170" s="7"/>
      <c r="PSB170" s="7"/>
      <c r="PSC170" s="7"/>
      <c r="PSD170" s="7"/>
      <c r="PSE170" s="7"/>
      <c r="PSF170" s="7"/>
      <c r="PSG170" s="7"/>
      <c r="PSH170" s="7"/>
      <c r="PSI170" s="7"/>
      <c r="PSJ170" s="7"/>
      <c r="PSK170" s="7"/>
      <c r="PSL170" s="7"/>
      <c r="PSM170" s="7"/>
      <c r="PSN170" s="7"/>
      <c r="PSO170" s="7"/>
      <c r="PSP170" s="7"/>
      <c r="PSQ170" s="7"/>
      <c r="PSR170" s="7"/>
      <c r="PSS170" s="7"/>
      <c r="PST170" s="7"/>
      <c r="PSU170" s="7"/>
      <c r="PSV170" s="7"/>
      <c r="PSW170" s="7"/>
      <c r="PSX170" s="7"/>
      <c r="PSY170" s="7"/>
      <c r="PSZ170" s="7"/>
      <c r="PTA170" s="7"/>
      <c r="PTB170" s="7"/>
      <c r="PTC170" s="7"/>
      <c r="PTD170" s="7"/>
      <c r="PTE170" s="7"/>
      <c r="PTF170" s="7"/>
      <c r="PTG170" s="7"/>
      <c r="PTH170" s="7"/>
      <c r="PTI170" s="7"/>
      <c r="PTJ170" s="7"/>
      <c r="PTK170" s="7"/>
      <c r="PTL170" s="7"/>
      <c r="PTM170" s="7"/>
      <c r="PTN170" s="7"/>
      <c r="PTO170" s="7"/>
      <c r="PTP170" s="7"/>
      <c r="PTQ170" s="7"/>
      <c r="PTR170" s="7"/>
      <c r="PTS170" s="7"/>
      <c r="PTT170" s="7"/>
      <c r="PTU170" s="7"/>
      <c r="PTV170" s="7"/>
      <c r="PTW170" s="7"/>
      <c r="PTX170" s="7"/>
      <c r="PTY170" s="7"/>
      <c r="PTZ170" s="7"/>
      <c r="PUA170" s="7"/>
      <c r="PUB170" s="7"/>
      <c r="PUC170" s="7"/>
      <c r="PUD170" s="7"/>
      <c r="PUE170" s="7"/>
      <c r="PUF170" s="7"/>
      <c r="PUG170" s="7"/>
      <c r="PUH170" s="7"/>
      <c r="PUI170" s="7"/>
      <c r="PUJ170" s="7"/>
      <c r="PUK170" s="7"/>
      <c r="PUL170" s="7"/>
      <c r="PUM170" s="7"/>
      <c r="PUN170" s="7"/>
      <c r="PUO170" s="7"/>
      <c r="PUP170" s="7"/>
      <c r="PUQ170" s="7"/>
      <c r="PUR170" s="7"/>
      <c r="PUS170" s="7"/>
      <c r="PUT170" s="7"/>
      <c r="PUU170" s="7"/>
      <c r="PUV170" s="7"/>
      <c r="PUW170" s="7"/>
      <c r="PUX170" s="7"/>
      <c r="PUY170" s="7"/>
      <c r="PUZ170" s="7"/>
      <c r="PVA170" s="7"/>
      <c r="PVB170" s="7"/>
      <c r="PVC170" s="7"/>
      <c r="PVD170" s="7"/>
      <c r="PVE170" s="7"/>
      <c r="PVF170" s="7"/>
      <c r="PVG170" s="7"/>
      <c r="PVH170" s="7"/>
      <c r="PVI170" s="7"/>
      <c r="PVJ170" s="7"/>
      <c r="PVK170" s="7"/>
      <c r="PVL170" s="7"/>
      <c r="PVM170" s="7"/>
      <c r="PVN170" s="7"/>
      <c r="PVO170" s="7"/>
      <c r="PVP170" s="7"/>
      <c r="PVQ170" s="7"/>
      <c r="PVR170" s="7"/>
      <c r="PVS170" s="7"/>
      <c r="PVT170" s="7"/>
      <c r="PVU170" s="7"/>
      <c r="PVV170" s="7"/>
      <c r="PVW170" s="7"/>
      <c r="PVX170" s="7"/>
      <c r="PVY170" s="7"/>
      <c r="PVZ170" s="7"/>
      <c r="PWA170" s="7"/>
      <c r="PWB170" s="7"/>
      <c r="PWC170" s="7"/>
      <c r="PWD170" s="7"/>
      <c r="PWE170" s="7"/>
      <c r="PWF170" s="7"/>
      <c r="PWG170" s="7"/>
      <c r="PWH170" s="7"/>
      <c r="PWI170" s="7"/>
      <c r="PWJ170" s="7"/>
      <c r="PWK170" s="7"/>
      <c r="PWL170" s="7"/>
      <c r="PWM170" s="7"/>
      <c r="PWN170" s="7"/>
      <c r="PWO170" s="7"/>
      <c r="PWP170" s="7"/>
      <c r="PWQ170" s="7"/>
      <c r="PWR170" s="7"/>
      <c r="PWS170" s="7"/>
      <c r="PWT170" s="7"/>
      <c r="PWU170" s="7"/>
      <c r="PWV170" s="7"/>
      <c r="PWW170" s="7"/>
      <c r="PWX170" s="7"/>
      <c r="PWY170" s="7"/>
      <c r="PWZ170" s="7"/>
      <c r="PXA170" s="7"/>
      <c r="PXB170" s="7"/>
      <c r="PXC170" s="7"/>
      <c r="PXD170" s="7"/>
      <c r="PXE170" s="7"/>
      <c r="PXF170" s="7"/>
      <c r="PXG170" s="7"/>
      <c r="PXH170" s="7"/>
      <c r="PXI170" s="7"/>
      <c r="PXJ170" s="7"/>
      <c r="PXK170" s="7"/>
      <c r="PXL170" s="7"/>
      <c r="PXM170" s="7"/>
      <c r="PXN170" s="7"/>
      <c r="PXO170" s="7"/>
      <c r="PXP170" s="7"/>
      <c r="PXQ170" s="7"/>
      <c r="PXR170" s="7"/>
      <c r="PXS170" s="7"/>
      <c r="PXT170" s="7"/>
      <c r="PXU170" s="7"/>
      <c r="PXV170" s="7"/>
      <c r="PXW170" s="7"/>
      <c r="PXX170" s="7"/>
      <c r="PXY170" s="7"/>
      <c r="PXZ170" s="7"/>
      <c r="PYA170" s="7"/>
      <c r="PYB170" s="7"/>
      <c r="PYC170" s="7"/>
      <c r="PYD170" s="7"/>
      <c r="PYE170" s="7"/>
      <c r="PYF170" s="7"/>
      <c r="PYG170" s="7"/>
      <c r="PYH170" s="7"/>
      <c r="PYI170" s="7"/>
      <c r="PYJ170" s="7"/>
      <c r="PYK170" s="7"/>
      <c r="PYL170" s="7"/>
      <c r="PYM170" s="7"/>
      <c r="PYN170" s="7"/>
      <c r="PYO170" s="7"/>
      <c r="PYP170" s="7"/>
      <c r="PYQ170" s="7"/>
      <c r="PYR170" s="7"/>
      <c r="PYS170" s="7"/>
      <c r="PYT170" s="7"/>
      <c r="PYU170" s="7"/>
      <c r="PYV170" s="7"/>
      <c r="PYW170" s="7"/>
      <c r="PYX170" s="7"/>
      <c r="PYY170" s="7"/>
      <c r="PYZ170" s="7"/>
      <c r="PZA170" s="7"/>
      <c r="PZB170" s="7"/>
      <c r="PZC170" s="7"/>
      <c r="PZD170" s="7"/>
      <c r="PZE170" s="7"/>
      <c r="PZF170" s="7"/>
      <c r="PZG170" s="7"/>
      <c r="PZH170" s="7"/>
      <c r="PZI170" s="7"/>
      <c r="PZJ170" s="7"/>
      <c r="PZK170" s="7"/>
      <c r="PZL170" s="7"/>
      <c r="PZM170" s="7"/>
      <c r="PZN170" s="7"/>
      <c r="PZO170" s="7"/>
      <c r="PZP170" s="7"/>
      <c r="PZQ170" s="7"/>
      <c r="PZR170" s="7"/>
      <c r="PZS170" s="7"/>
      <c r="PZT170" s="7"/>
      <c r="PZU170" s="7"/>
      <c r="PZV170" s="7"/>
      <c r="PZW170" s="7"/>
      <c r="PZX170" s="7"/>
      <c r="PZY170" s="7"/>
      <c r="PZZ170" s="7"/>
      <c r="QAA170" s="7"/>
      <c r="QAB170" s="7"/>
      <c r="QAC170" s="7"/>
      <c r="QAD170" s="7"/>
      <c r="QAE170" s="7"/>
      <c r="QAF170" s="7"/>
      <c r="QAG170" s="7"/>
      <c r="QAH170" s="7"/>
      <c r="QAI170" s="7"/>
      <c r="QAJ170" s="7"/>
      <c r="QAK170" s="7"/>
      <c r="QAL170" s="7"/>
      <c r="QAM170" s="7"/>
      <c r="QAN170" s="7"/>
      <c r="QAO170" s="7"/>
      <c r="QAP170" s="7"/>
      <c r="QAQ170" s="7"/>
      <c r="QAR170" s="7"/>
      <c r="QAS170" s="7"/>
      <c r="QAT170" s="7"/>
      <c r="QAU170" s="7"/>
      <c r="QAV170" s="7"/>
      <c r="QAW170" s="7"/>
      <c r="QAX170" s="7"/>
      <c r="QAY170" s="7"/>
      <c r="QAZ170" s="7"/>
      <c r="QBA170" s="7"/>
      <c r="QBB170" s="7"/>
      <c r="QBC170" s="7"/>
      <c r="QBD170" s="7"/>
      <c r="QBE170" s="7"/>
      <c r="QBF170" s="7"/>
      <c r="QBG170" s="7"/>
      <c r="QBH170" s="7"/>
      <c r="QBI170" s="7"/>
      <c r="QBJ170" s="7"/>
      <c r="QBK170" s="7"/>
      <c r="QBL170" s="7"/>
      <c r="QBM170" s="7"/>
      <c r="QBN170" s="7"/>
      <c r="QBO170" s="7"/>
      <c r="QBP170" s="7"/>
      <c r="QBQ170" s="7"/>
      <c r="QBR170" s="7"/>
      <c r="QBS170" s="7"/>
      <c r="QBT170" s="7"/>
      <c r="QBU170" s="7"/>
      <c r="QBV170" s="7"/>
      <c r="QBW170" s="7"/>
      <c r="QBX170" s="7"/>
      <c r="QBY170" s="7"/>
      <c r="QBZ170" s="7"/>
      <c r="QCA170" s="7"/>
      <c r="QCB170" s="7"/>
      <c r="QCC170" s="7"/>
      <c r="QCD170" s="7"/>
      <c r="QCE170" s="7"/>
      <c r="QCF170" s="7"/>
      <c r="QCG170" s="7"/>
      <c r="QCH170" s="7"/>
      <c r="QCI170" s="7"/>
      <c r="QCJ170" s="7"/>
      <c r="QCK170" s="7"/>
      <c r="QCL170" s="7"/>
      <c r="QCM170" s="7"/>
      <c r="QCN170" s="7"/>
      <c r="QCO170" s="7"/>
      <c r="QCP170" s="7"/>
      <c r="QCQ170" s="7"/>
      <c r="QCR170" s="7"/>
      <c r="QCS170" s="7"/>
      <c r="QCT170" s="7"/>
      <c r="QCU170" s="7"/>
      <c r="QCV170" s="7"/>
      <c r="QCW170" s="7"/>
      <c r="QCX170" s="7"/>
      <c r="QCY170" s="7"/>
      <c r="QCZ170" s="7"/>
      <c r="QDA170" s="7"/>
      <c r="QDB170" s="7"/>
      <c r="QDC170" s="7"/>
      <c r="QDD170" s="7"/>
      <c r="QDE170" s="7"/>
      <c r="QDF170" s="7"/>
      <c r="QDG170" s="7"/>
      <c r="QDH170" s="7"/>
      <c r="QDI170" s="7"/>
      <c r="QDJ170" s="7"/>
      <c r="QDK170" s="7"/>
      <c r="QDL170" s="7"/>
      <c r="QDM170" s="7"/>
      <c r="QDN170" s="7"/>
      <c r="QDO170" s="7"/>
      <c r="QDP170" s="7"/>
      <c r="QDQ170" s="7"/>
      <c r="QDR170" s="7"/>
      <c r="QDS170" s="7"/>
      <c r="QDT170" s="7"/>
      <c r="QDU170" s="7"/>
      <c r="QDV170" s="7"/>
      <c r="QDW170" s="7"/>
      <c r="QDX170" s="7"/>
      <c r="QDY170" s="7"/>
      <c r="QDZ170" s="7"/>
      <c r="QEA170" s="7"/>
      <c r="QEB170" s="7"/>
      <c r="QEC170" s="7"/>
      <c r="QED170" s="7"/>
      <c r="QEE170" s="7"/>
      <c r="QEF170" s="7"/>
      <c r="QEG170" s="7"/>
      <c r="QEH170" s="7"/>
      <c r="QEI170" s="7"/>
      <c r="QEJ170" s="7"/>
      <c r="QEK170" s="7"/>
      <c r="QEL170" s="7"/>
      <c r="QEM170" s="7"/>
      <c r="QEN170" s="7"/>
      <c r="QEO170" s="7"/>
      <c r="QEP170" s="7"/>
      <c r="QEQ170" s="7"/>
      <c r="QER170" s="7"/>
      <c r="QES170" s="7"/>
      <c r="QET170" s="7"/>
      <c r="QEU170" s="7"/>
      <c r="QEV170" s="7"/>
      <c r="QEW170" s="7"/>
      <c r="QEX170" s="7"/>
      <c r="QEY170" s="7"/>
      <c r="QEZ170" s="7"/>
      <c r="QFA170" s="7"/>
      <c r="QFB170" s="7"/>
      <c r="QFC170" s="7"/>
      <c r="QFD170" s="7"/>
      <c r="QFE170" s="7"/>
      <c r="QFF170" s="7"/>
      <c r="QFG170" s="7"/>
      <c r="QFH170" s="7"/>
      <c r="QFI170" s="7"/>
      <c r="QFJ170" s="7"/>
      <c r="QFK170" s="7"/>
      <c r="QFL170" s="7"/>
      <c r="QFM170" s="7"/>
      <c r="QFN170" s="7"/>
      <c r="QFO170" s="7"/>
      <c r="QFP170" s="7"/>
      <c r="QFQ170" s="7"/>
      <c r="QFR170" s="7"/>
      <c r="QFS170" s="7"/>
      <c r="QFT170" s="7"/>
      <c r="QFU170" s="7"/>
      <c r="QFV170" s="7"/>
      <c r="QFW170" s="7"/>
      <c r="QFX170" s="7"/>
      <c r="QFY170" s="7"/>
      <c r="QFZ170" s="7"/>
      <c r="QGA170" s="7"/>
      <c r="QGB170" s="7"/>
      <c r="QGC170" s="7"/>
      <c r="QGD170" s="7"/>
      <c r="QGE170" s="7"/>
      <c r="QGF170" s="7"/>
      <c r="QGG170" s="7"/>
      <c r="QGH170" s="7"/>
      <c r="QGI170" s="7"/>
      <c r="QGJ170" s="7"/>
      <c r="QGK170" s="7"/>
      <c r="QGL170" s="7"/>
      <c r="QGM170" s="7"/>
      <c r="QGN170" s="7"/>
      <c r="QGO170" s="7"/>
      <c r="QGP170" s="7"/>
      <c r="QGQ170" s="7"/>
      <c r="QGR170" s="7"/>
      <c r="QGS170" s="7"/>
      <c r="QGT170" s="7"/>
      <c r="QGU170" s="7"/>
      <c r="QGV170" s="7"/>
      <c r="QGW170" s="7"/>
      <c r="QGX170" s="7"/>
      <c r="QGY170" s="7"/>
      <c r="QGZ170" s="7"/>
      <c r="QHA170" s="7"/>
      <c r="QHB170" s="7"/>
      <c r="QHC170" s="7"/>
      <c r="QHD170" s="7"/>
      <c r="QHE170" s="7"/>
      <c r="QHF170" s="7"/>
      <c r="QHG170" s="7"/>
      <c r="QHH170" s="7"/>
      <c r="QHI170" s="7"/>
      <c r="QHJ170" s="7"/>
      <c r="QHK170" s="7"/>
      <c r="QHL170" s="7"/>
      <c r="QHM170" s="7"/>
      <c r="QHN170" s="7"/>
      <c r="QHO170" s="7"/>
      <c r="QHP170" s="7"/>
      <c r="QHQ170" s="7"/>
      <c r="QHR170" s="7"/>
      <c r="QHS170" s="7"/>
      <c r="QHT170" s="7"/>
      <c r="QHU170" s="7"/>
      <c r="QHV170" s="7"/>
      <c r="QHW170" s="7"/>
      <c r="QHX170" s="7"/>
      <c r="QHY170" s="7"/>
      <c r="QHZ170" s="7"/>
      <c r="QIA170" s="7"/>
      <c r="QIB170" s="7"/>
      <c r="QIC170" s="7"/>
      <c r="QID170" s="7"/>
      <c r="QIE170" s="7"/>
      <c r="QIF170" s="7"/>
      <c r="QIG170" s="7"/>
      <c r="QIH170" s="7"/>
      <c r="QII170" s="7"/>
      <c r="QIJ170" s="7"/>
      <c r="QIK170" s="7"/>
      <c r="QIL170" s="7"/>
      <c r="QIM170" s="7"/>
      <c r="QIN170" s="7"/>
      <c r="QIO170" s="7"/>
      <c r="QIP170" s="7"/>
      <c r="QIQ170" s="7"/>
      <c r="QIR170" s="7"/>
      <c r="QIS170" s="7"/>
      <c r="QIT170" s="7"/>
      <c r="QIU170" s="7"/>
      <c r="QIV170" s="7"/>
      <c r="QIW170" s="7"/>
      <c r="QIX170" s="7"/>
      <c r="QIY170" s="7"/>
      <c r="QIZ170" s="7"/>
      <c r="QJA170" s="7"/>
      <c r="QJB170" s="7"/>
      <c r="QJC170" s="7"/>
      <c r="QJD170" s="7"/>
      <c r="QJE170" s="7"/>
      <c r="QJF170" s="7"/>
      <c r="QJG170" s="7"/>
      <c r="QJH170" s="7"/>
      <c r="QJI170" s="7"/>
      <c r="QJJ170" s="7"/>
      <c r="QJK170" s="7"/>
      <c r="QJL170" s="7"/>
      <c r="QJM170" s="7"/>
      <c r="QJN170" s="7"/>
      <c r="QJO170" s="7"/>
      <c r="QJP170" s="7"/>
      <c r="QJQ170" s="7"/>
      <c r="QJR170" s="7"/>
      <c r="QJS170" s="7"/>
      <c r="QJT170" s="7"/>
      <c r="QJU170" s="7"/>
      <c r="QJV170" s="7"/>
      <c r="QJW170" s="7"/>
      <c r="QJX170" s="7"/>
      <c r="QJY170" s="7"/>
      <c r="QJZ170" s="7"/>
      <c r="QKA170" s="7"/>
      <c r="QKB170" s="7"/>
      <c r="QKC170" s="7"/>
      <c r="QKD170" s="7"/>
      <c r="QKE170" s="7"/>
      <c r="QKF170" s="7"/>
      <c r="QKG170" s="7"/>
      <c r="QKH170" s="7"/>
      <c r="QKI170" s="7"/>
      <c r="QKJ170" s="7"/>
      <c r="QKK170" s="7"/>
      <c r="QKL170" s="7"/>
      <c r="QKM170" s="7"/>
      <c r="QKN170" s="7"/>
      <c r="QKO170" s="7"/>
      <c r="QKP170" s="7"/>
      <c r="QKQ170" s="7"/>
      <c r="QKR170" s="7"/>
      <c r="QKS170" s="7"/>
      <c r="QKT170" s="7"/>
      <c r="QKU170" s="7"/>
      <c r="QKV170" s="7"/>
      <c r="QKW170" s="7"/>
      <c r="QKX170" s="7"/>
      <c r="QKY170" s="7"/>
      <c r="QKZ170" s="7"/>
      <c r="QLA170" s="7"/>
      <c r="QLB170" s="7"/>
      <c r="QLC170" s="7"/>
      <c r="QLD170" s="7"/>
      <c r="QLE170" s="7"/>
      <c r="QLF170" s="7"/>
      <c r="QLG170" s="7"/>
      <c r="QLH170" s="7"/>
      <c r="QLI170" s="7"/>
      <c r="QLJ170" s="7"/>
      <c r="QLK170" s="7"/>
      <c r="QLL170" s="7"/>
      <c r="QLM170" s="7"/>
      <c r="QLN170" s="7"/>
      <c r="QLO170" s="7"/>
      <c r="QLP170" s="7"/>
      <c r="QLQ170" s="7"/>
      <c r="QLR170" s="7"/>
      <c r="QLS170" s="7"/>
      <c r="QLT170" s="7"/>
      <c r="QLU170" s="7"/>
      <c r="QLV170" s="7"/>
      <c r="QLW170" s="7"/>
      <c r="QLX170" s="7"/>
      <c r="QLY170" s="7"/>
      <c r="QLZ170" s="7"/>
      <c r="QMA170" s="7"/>
      <c r="QMB170" s="7"/>
      <c r="QMC170" s="7"/>
      <c r="QMD170" s="7"/>
      <c r="QME170" s="7"/>
      <c r="QMF170" s="7"/>
      <c r="QMG170" s="7"/>
      <c r="QMH170" s="7"/>
      <c r="QMI170" s="7"/>
      <c r="QMJ170" s="7"/>
      <c r="QMK170" s="7"/>
      <c r="QML170" s="7"/>
      <c r="QMM170" s="7"/>
      <c r="QMN170" s="7"/>
      <c r="QMO170" s="7"/>
      <c r="QMP170" s="7"/>
      <c r="QMQ170" s="7"/>
      <c r="QMR170" s="7"/>
      <c r="QMS170" s="7"/>
      <c r="QMT170" s="7"/>
      <c r="QMU170" s="7"/>
      <c r="QMV170" s="7"/>
      <c r="QMW170" s="7"/>
      <c r="QMX170" s="7"/>
      <c r="QMY170" s="7"/>
      <c r="QMZ170" s="7"/>
      <c r="QNA170" s="7"/>
      <c r="QNB170" s="7"/>
      <c r="QNC170" s="7"/>
      <c r="QND170" s="7"/>
      <c r="QNE170" s="7"/>
      <c r="QNF170" s="7"/>
      <c r="QNG170" s="7"/>
      <c r="QNH170" s="7"/>
      <c r="QNI170" s="7"/>
      <c r="QNJ170" s="7"/>
      <c r="QNK170" s="7"/>
      <c r="QNL170" s="7"/>
      <c r="QNM170" s="7"/>
      <c r="QNN170" s="7"/>
      <c r="QNO170" s="7"/>
      <c r="QNP170" s="7"/>
      <c r="QNQ170" s="7"/>
      <c r="QNR170" s="7"/>
      <c r="QNS170" s="7"/>
      <c r="QNT170" s="7"/>
      <c r="QNU170" s="7"/>
      <c r="QNV170" s="7"/>
      <c r="QNW170" s="7"/>
      <c r="QNX170" s="7"/>
      <c r="QNY170" s="7"/>
      <c r="QNZ170" s="7"/>
      <c r="QOA170" s="7"/>
      <c r="QOB170" s="7"/>
      <c r="QOC170" s="7"/>
      <c r="QOD170" s="7"/>
      <c r="QOE170" s="7"/>
      <c r="QOF170" s="7"/>
      <c r="QOG170" s="7"/>
      <c r="QOH170" s="7"/>
      <c r="QOI170" s="7"/>
      <c r="QOJ170" s="7"/>
      <c r="QOK170" s="7"/>
      <c r="QOL170" s="7"/>
      <c r="QOM170" s="7"/>
      <c r="QON170" s="7"/>
      <c r="QOO170" s="7"/>
      <c r="QOP170" s="7"/>
      <c r="QOQ170" s="7"/>
      <c r="QOR170" s="7"/>
      <c r="QOS170" s="7"/>
      <c r="QOT170" s="7"/>
      <c r="QOU170" s="7"/>
      <c r="QOV170" s="7"/>
      <c r="QOW170" s="7"/>
      <c r="QOX170" s="7"/>
      <c r="QOY170" s="7"/>
      <c r="QOZ170" s="7"/>
      <c r="QPA170" s="7"/>
      <c r="QPB170" s="7"/>
      <c r="QPC170" s="7"/>
      <c r="QPD170" s="7"/>
      <c r="QPE170" s="7"/>
      <c r="QPF170" s="7"/>
      <c r="QPG170" s="7"/>
      <c r="QPH170" s="7"/>
      <c r="QPI170" s="7"/>
      <c r="QPJ170" s="7"/>
      <c r="QPK170" s="7"/>
      <c r="QPL170" s="7"/>
      <c r="QPM170" s="7"/>
      <c r="QPN170" s="7"/>
      <c r="QPO170" s="7"/>
      <c r="QPP170" s="7"/>
      <c r="QPQ170" s="7"/>
      <c r="QPR170" s="7"/>
      <c r="QPS170" s="7"/>
      <c r="QPT170" s="7"/>
      <c r="QPU170" s="7"/>
      <c r="QPV170" s="7"/>
      <c r="QPW170" s="7"/>
      <c r="QPX170" s="7"/>
      <c r="QPY170" s="7"/>
      <c r="QPZ170" s="7"/>
      <c r="QQA170" s="7"/>
      <c r="QQB170" s="7"/>
      <c r="QQC170" s="7"/>
      <c r="QQD170" s="7"/>
      <c r="QQE170" s="7"/>
      <c r="QQF170" s="7"/>
      <c r="QQG170" s="7"/>
      <c r="QQH170" s="7"/>
      <c r="QQI170" s="7"/>
      <c r="QQJ170" s="7"/>
      <c r="QQK170" s="7"/>
      <c r="QQL170" s="7"/>
      <c r="QQM170" s="7"/>
      <c r="QQN170" s="7"/>
      <c r="QQO170" s="7"/>
      <c r="QQP170" s="7"/>
      <c r="QQQ170" s="7"/>
      <c r="QQR170" s="7"/>
      <c r="QQS170" s="7"/>
      <c r="QQT170" s="7"/>
      <c r="QQU170" s="7"/>
      <c r="QQV170" s="7"/>
      <c r="QQW170" s="7"/>
      <c r="QQX170" s="7"/>
      <c r="QQY170" s="7"/>
      <c r="QQZ170" s="7"/>
      <c r="QRA170" s="7"/>
      <c r="QRB170" s="7"/>
      <c r="QRC170" s="7"/>
      <c r="QRD170" s="7"/>
      <c r="QRE170" s="7"/>
      <c r="QRF170" s="7"/>
      <c r="QRG170" s="7"/>
      <c r="QRH170" s="7"/>
      <c r="QRI170" s="7"/>
      <c r="QRJ170" s="7"/>
      <c r="QRK170" s="7"/>
      <c r="QRL170" s="7"/>
      <c r="QRM170" s="7"/>
      <c r="QRN170" s="7"/>
      <c r="QRO170" s="7"/>
      <c r="QRP170" s="7"/>
      <c r="QRQ170" s="7"/>
      <c r="QRR170" s="7"/>
      <c r="QRS170" s="7"/>
      <c r="QRT170" s="7"/>
      <c r="QRU170" s="7"/>
      <c r="QRV170" s="7"/>
      <c r="QRW170" s="7"/>
      <c r="QRX170" s="7"/>
      <c r="QRY170" s="7"/>
      <c r="QRZ170" s="7"/>
      <c r="QSA170" s="7"/>
      <c r="QSB170" s="7"/>
      <c r="QSC170" s="7"/>
      <c r="QSD170" s="7"/>
      <c r="QSE170" s="7"/>
      <c r="QSF170" s="7"/>
      <c r="QSG170" s="7"/>
      <c r="QSH170" s="7"/>
      <c r="QSI170" s="7"/>
      <c r="QSJ170" s="7"/>
      <c r="QSK170" s="7"/>
      <c r="QSL170" s="7"/>
      <c r="QSM170" s="7"/>
      <c r="QSN170" s="7"/>
      <c r="QSO170" s="7"/>
      <c r="QSP170" s="7"/>
      <c r="QSQ170" s="7"/>
      <c r="QSR170" s="7"/>
      <c r="QSS170" s="7"/>
      <c r="QST170" s="7"/>
      <c r="QSU170" s="7"/>
      <c r="QSV170" s="7"/>
      <c r="QSW170" s="7"/>
      <c r="QSX170" s="7"/>
      <c r="QSY170" s="7"/>
      <c r="QSZ170" s="7"/>
      <c r="QTA170" s="7"/>
      <c r="QTB170" s="7"/>
      <c r="QTC170" s="7"/>
      <c r="QTD170" s="7"/>
      <c r="QTE170" s="7"/>
      <c r="QTF170" s="7"/>
      <c r="QTG170" s="7"/>
      <c r="QTH170" s="7"/>
      <c r="QTI170" s="7"/>
      <c r="QTJ170" s="7"/>
      <c r="QTK170" s="7"/>
      <c r="QTL170" s="7"/>
      <c r="QTM170" s="7"/>
      <c r="QTN170" s="7"/>
      <c r="QTO170" s="7"/>
      <c r="QTP170" s="7"/>
      <c r="QTQ170" s="7"/>
      <c r="QTR170" s="7"/>
      <c r="QTS170" s="7"/>
      <c r="QTT170" s="7"/>
      <c r="QTU170" s="7"/>
      <c r="QTV170" s="7"/>
      <c r="QTW170" s="7"/>
      <c r="QTX170" s="7"/>
      <c r="QTY170" s="7"/>
      <c r="QTZ170" s="7"/>
      <c r="QUA170" s="7"/>
      <c r="QUB170" s="7"/>
      <c r="QUC170" s="7"/>
      <c r="QUD170" s="7"/>
      <c r="QUE170" s="7"/>
      <c r="QUF170" s="7"/>
      <c r="QUG170" s="7"/>
      <c r="QUH170" s="7"/>
      <c r="QUI170" s="7"/>
      <c r="QUJ170" s="7"/>
      <c r="QUK170" s="7"/>
      <c r="QUL170" s="7"/>
      <c r="QUM170" s="7"/>
      <c r="QUN170" s="7"/>
      <c r="QUO170" s="7"/>
      <c r="QUP170" s="7"/>
      <c r="QUQ170" s="7"/>
      <c r="QUR170" s="7"/>
      <c r="QUS170" s="7"/>
      <c r="QUT170" s="7"/>
      <c r="QUU170" s="7"/>
      <c r="QUV170" s="7"/>
      <c r="QUW170" s="7"/>
      <c r="QUX170" s="7"/>
      <c r="QUY170" s="7"/>
      <c r="QUZ170" s="7"/>
      <c r="QVA170" s="7"/>
      <c r="QVB170" s="7"/>
      <c r="QVC170" s="7"/>
      <c r="QVD170" s="7"/>
      <c r="QVE170" s="7"/>
      <c r="QVF170" s="7"/>
      <c r="QVG170" s="7"/>
      <c r="QVH170" s="7"/>
      <c r="QVI170" s="7"/>
      <c r="QVJ170" s="7"/>
      <c r="QVK170" s="7"/>
      <c r="QVL170" s="7"/>
      <c r="QVM170" s="7"/>
      <c r="QVN170" s="7"/>
      <c r="QVO170" s="7"/>
      <c r="QVP170" s="7"/>
      <c r="QVQ170" s="7"/>
      <c r="QVR170" s="7"/>
      <c r="QVS170" s="7"/>
      <c r="QVT170" s="7"/>
      <c r="QVU170" s="7"/>
      <c r="QVV170" s="7"/>
      <c r="QVW170" s="7"/>
      <c r="QVX170" s="7"/>
      <c r="QVY170" s="7"/>
      <c r="QVZ170" s="7"/>
      <c r="QWA170" s="7"/>
      <c r="QWB170" s="7"/>
      <c r="QWC170" s="7"/>
      <c r="QWD170" s="7"/>
      <c r="QWE170" s="7"/>
      <c r="QWF170" s="7"/>
      <c r="QWG170" s="7"/>
      <c r="QWH170" s="7"/>
      <c r="QWI170" s="7"/>
      <c r="QWJ170" s="7"/>
      <c r="QWK170" s="7"/>
      <c r="QWL170" s="7"/>
      <c r="QWM170" s="7"/>
      <c r="QWN170" s="7"/>
      <c r="QWO170" s="7"/>
      <c r="QWP170" s="7"/>
      <c r="QWQ170" s="7"/>
      <c r="QWR170" s="7"/>
      <c r="QWS170" s="7"/>
      <c r="QWT170" s="7"/>
      <c r="QWU170" s="7"/>
      <c r="QWV170" s="7"/>
      <c r="QWW170" s="7"/>
      <c r="QWX170" s="7"/>
      <c r="QWY170" s="7"/>
      <c r="QWZ170" s="7"/>
      <c r="QXA170" s="7"/>
      <c r="QXB170" s="7"/>
      <c r="QXC170" s="7"/>
      <c r="QXD170" s="7"/>
      <c r="QXE170" s="7"/>
      <c r="QXF170" s="7"/>
      <c r="QXG170" s="7"/>
      <c r="QXH170" s="7"/>
      <c r="QXI170" s="7"/>
      <c r="QXJ170" s="7"/>
      <c r="QXK170" s="7"/>
      <c r="QXL170" s="7"/>
      <c r="QXM170" s="7"/>
      <c r="QXN170" s="7"/>
      <c r="QXO170" s="7"/>
      <c r="QXP170" s="7"/>
      <c r="QXQ170" s="7"/>
      <c r="QXR170" s="7"/>
      <c r="QXS170" s="7"/>
      <c r="QXT170" s="7"/>
      <c r="QXU170" s="7"/>
      <c r="QXV170" s="7"/>
      <c r="QXW170" s="7"/>
      <c r="QXX170" s="7"/>
      <c r="QXY170" s="7"/>
      <c r="QXZ170" s="7"/>
      <c r="QYA170" s="7"/>
      <c r="QYB170" s="7"/>
      <c r="QYC170" s="7"/>
      <c r="QYD170" s="7"/>
      <c r="QYE170" s="7"/>
      <c r="QYF170" s="7"/>
      <c r="QYG170" s="7"/>
      <c r="QYH170" s="7"/>
      <c r="QYI170" s="7"/>
      <c r="QYJ170" s="7"/>
      <c r="QYK170" s="7"/>
      <c r="QYL170" s="7"/>
      <c r="QYM170" s="7"/>
      <c r="QYN170" s="7"/>
      <c r="QYO170" s="7"/>
      <c r="QYP170" s="7"/>
      <c r="QYQ170" s="7"/>
      <c r="QYR170" s="7"/>
      <c r="QYS170" s="7"/>
      <c r="QYT170" s="7"/>
      <c r="QYU170" s="7"/>
      <c r="QYV170" s="7"/>
      <c r="QYW170" s="7"/>
      <c r="QYX170" s="7"/>
      <c r="QYY170" s="7"/>
      <c r="QYZ170" s="7"/>
      <c r="QZA170" s="7"/>
      <c r="QZB170" s="7"/>
      <c r="QZC170" s="7"/>
      <c r="QZD170" s="7"/>
      <c r="QZE170" s="7"/>
      <c r="QZF170" s="7"/>
      <c r="QZG170" s="7"/>
      <c r="QZH170" s="7"/>
      <c r="QZI170" s="7"/>
      <c r="QZJ170" s="7"/>
      <c r="QZK170" s="7"/>
      <c r="QZL170" s="7"/>
      <c r="QZM170" s="7"/>
      <c r="QZN170" s="7"/>
      <c r="QZO170" s="7"/>
      <c r="QZP170" s="7"/>
      <c r="QZQ170" s="7"/>
      <c r="QZR170" s="7"/>
      <c r="QZS170" s="7"/>
      <c r="QZT170" s="7"/>
      <c r="QZU170" s="7"/>
      <c r="QZV170" s="7"/>
      <c r="QZW170" s="7"/>
      <c r="QZX170" s="7"/>
      <c r="QZY170" s="7"/>
      <c r="QZZ170" s="7"/>
      <c r="RAA170" s="7"/>
      <c r="RAB170" s="7"/>
      <c r="RAC170" s="7"/>
      <c r="RAD170" s="7"/>
      <c r="RAE170" s="7"/>
      <c r="RAF170" s="7"/>
      <c r="RAG170" s="7"/>
      <c r="RAH170" s="7"/>
      <c r="RAI170" s="7"/>
      <c r="RAJ170" s="7"/>
      <c r="RAK170" s="7"/>
      <c r="RAL170" s="7"/>
      <c r="RAM170" s="7"/>
      <c r="RAN170" s="7"/>
      <c r="RAO170" s="7"/>
      <c r="RAP170" s="7"/>
      <c r="RAQ170" s="7"/>
      <c r="RAR170" s="7"/>
      <c r="RAS170" s="7"/>
      <c r="RAT170" s="7"/>
      <c r="RAU170" s="7"/>
      <c r="RAV170" s="7"/>
      <c r="RAW170" s="7"/>
      <c r="RAX170" s="7"/>
      <c r="RAY170" s="7"/>
      <c r="RAZ170" s="7"/>
      <c r="RBA170" s="7"/>
      <c r="RBB170" s="7"/>
      <c r="RBC170" s="7"/>
      <c r="RBD170" s="7"/>
      <c r="RBE170" s="7"/>
      <c r="RBF170" s="7"/>
      <c r="RBG170" s="7"/>
      <c r="RBH170" s="7"/>
      <c r="RBI170" s="7"/>
      <c r="RBJ170" s="7"/>
      <c r="RBK170" s="7"/>
      <c r="RBL170" s="7"/>
      <c r="RBM170" s="7"/>
      <c r="RBN170" s="7"/>
      <c r="RBO170" s="7"/>
      <c r="RBP170" s="7"/>
      <c r="RBQ170" s="7"/>
      <c r="RBR170" s="7"/>
      <c r="RBS170" s="7"/>
      <c r="RBT170" s="7"/>
      <c r="RBU170" s="7"/>
      <c r="RBV170" s="7"/>
      <c r="RBW170" s="7"/>
      <c r="RBX170" s="7"/>
      <c r="RBY170" s="7"/>
      <c r="RBZ170" s="7"/>
      <c r="RCA170" s="7"/>
      <c r="RCB170" s="7"/>
      <c r="RCC170" s="7"/>
      <c r="RCD170" s="7"/>
      <c r="RCE170" s="7"/>
      <c r="RCF170" s="7"/>
      <c r="RCG170" s="7"/>
      <c r="RCH170" s="7"/>
      <c r="RCI170" s="7"/>
      <c r="RCJ170" s="7"/>
      <c r="RCK170" s="7"/>
      <c r="RCL170" s="7"/>
      <c r="RCM170" s="7"/>
      <c r="RCN170" s="7"/>
      <c r="RCO170" s="7"/>
      <c r="RCP170" s="7"/>
      <c r="RCQ170" s="7"/>
      <c r="RCR170" s="7"/>
      <c r="RCS170" s="7"/>
      <c r="RCT170" s="7"/>
      <c r="RCU170" s="7"/>
      <c r="RCV170" s="7"/>
      <c r="RCW170" s="7"/>
      <c r="RCX170" s="7"/>
      <c r="RCY170" s="7"/>
      <c r="RCZ170" s="7"/>
      <c r="RDA170" s="7"/>
      <c r="RDB170" s="7"/>
      <c r="RDC170" s="7"/>
      <c r="RDD170" s="7"/>
      <c r="RDE170" s="7"/>
      <c r="RDF170" s="7"/>
      <c r="RDG170" s="7"/>
      <c r="RDH170" s="7"/>
      <c r="RDI170" s="7"/>
      <c r="RDJ170" s="7"/>
      <c r="RDK170" s="7"/>
      <c r="RDL170" s="7"/>
      <c r="RDM170" s="7"/>
      <c r="RDN170" s="7"/>
      <c r="RDO170" s="7"/>
      <c r="RDP170" s="7"/>
      <c r="RDQ170" s="7"/>
      <c r="RDR170" s="7"/>
      <c r="RDS170" s="7"/>
      <c r="RDT170" s="7"/>
      <c r="RDU170" s="7"/>
      <c r="RDV170" s="7"/>
      <c r="RDW170" s="7"/>
      <c r="RDX170" s="7"/>
      <c r="RDY170" s="7"/>
      <c r="RDZ170" s="7"/>
      <c r="REA170" s="7"/>
      <c r="REB170" s="7"/>
      <c r="REC170" s="7"/>
      <c r="RED170" s="7"/>
      <c r="REE170" s="7"/>
      <c r="REF170" s="7"/>
      <c r="REG170" s="7"/>
      <c r="REH170" s="7"/>
      <c r="REI170" s="7"/>
      <c r="REJ170" s="7"/>
      <c r="REK170" s="7"/>
      <c r="REL170" s="7"/>
      <c r="REM170" s="7"/>
      <c r="REN170" s="7"/>
      <c r="REO170" s="7"/>
      <c r="REP170" s="7"/>
      <c r="REQ170" s="7"/>
      <c r="RER170" s="7"/>
      <c r="RES170" s="7"/>
      <c r="RET170" s="7"/>
      <c r="REU170" s="7"/>
      <c r="REV170" s="7"/>
      <c r="REW170" s="7"/>
      <c r="REX170" s="7"/>
      <c r="REY170" s="7"/>
      <c r="REZ170" s="7"/>
      <c r="RFA170" s="7"/>
      <c r="RFB170" s="7"/>
      <c r="RFC170" s="7"/>
      <c r="RFD170" s="7"/>
      <c r="RFE170" s="7"/>
      <c r="RFF170" s="7"/>
      <c r="RFG170" s="7"/>
      <c r="RFH170" s="7"/>
      <c r="RFI170" s="7"/>
      <c r="RFJ170" s="7"/>
      <c r="RFK170" s="7"/>
      <c r="RFL170" s="7"/>
      <c r="RFM170" s="7"/>
      <c r="RFN170" s="7"/>
      <c r="RFO170" s="7"/>
      <c r="RFP170" s="7"/>
      <c r="RFQ170" s="7"/>
      <c r="RFR170" s="7"/>
      <c r="RFS170" s="7"/>
      <c r="RFT170" s="7"/>
      <c r="RFU170" s="7"/>
      <c r="RFV170" s="7"/>
      <c r="RFW170" s="7"/>
      <c r="RFX170" s="7"/>
      <c r="RFY170" s="7"/>
      <c r="RFZ170" s="7"/>
      <c r="RGA170" s="7"/>
      <c r="RGB170" s="7"/>
      <c r="RGC170" s="7"/>
      <c r="RGD170" s="7"/>
      <c r="RGE170" s="7"/>
      <c r="RGF170" s="7"/>
      <c r="RGG170" s="7"/>
      <c r="RGH170" s="7"/>
      <c r="RGI170" s="7"/>
      <c r="RGJ170" s="7"/>
      <c r="RGK170" s="7"/>
      <c r="RGL170" s="7"/>
      <c r="RGM170" s="7"/>
      <c r="RGN170" s="7"/>
      <c r="RGO170" s="7"/>
      <c r="RGP170" s="7"/>
      <c r="RGQ170" s="7"/>
      <c r="RGR170" s="7"/>
      <c r="RGS170" s="7"/>
      <c r="RGT170" s="7"/>
      <c r="RGU170" s="7"/>
      <c r="RGV170" s="7"/>
      <c r="RGW170" s="7"/>
      <c r="RGX170" s="7"/>
      <c r="RGY170" s="7"/>
      <c r="RGZ170" s="7"/>
      <c r="RHA170" s="7"/>
      <c r="RHB170" s="7"/>
      <c r="RHC170" s="7"/>
      <c r="RHD170" s="7"/>
      <c r="RHE170" s="7"/>
      <c r="RHF170" s="7"/>
      <c r="RHG170" s="7"/>
      <c r="RHH170" s="7"/>
      <c r="RHI170" s="7"/>
      <c r="RHJ170" s="7"/>
      <c r="RHK170" s="7"/>
      <c r="RHL170" s="7"/>
      <c r="RHM170" s="7"/>
      <c r="RHN170" s="7"/>
      <c r="RHO170" s="7"/>
      <c r="RHP170" s="7"/>
      <c r="RHQ170" s="7"/>
      <c r="RHR170" s="7"/>
      <c r="RHS170" s="7"/>
      <c r="RHT170" s="7"/>
      <c r="RHU170" s="7"/>
      <c r="RHV170" s="7"/>
      <c r="RHW170" s="7"/>
      <c r="RHX170" s="7"/>
      <c r="RHY170" s="7"/>
      <c r="RHZ170" s="7"/>
      <c r="RIA170" s="7"/>
      <c r="RIB170" s="7"/>
      <c r="RIC170" s="7"/>
      <c r="RID170" s="7"/>
      <c r="RIE170" s="7"/>
      <c r="RIF170" s="7"/>
      <c r="RIG170" s="7"/>
      <c r="RIH170" s="7"/>
      <c r="RII170" s="7"/>
      <c r="RIJ170" s="7"/>
      <c r="RIK170" s="7"/>
      <c r="RIL170" s="7"/>
      <c r="RIM170" s="7"/>
      <c r="RIN170" s="7"/>
      <c r="RIO170" s="7"/>
      <c r="RIP170" s="7"/>
      <c r="RIQ170" s="7"/>
      <c r="RIR170" s="7"/>
      <c r="RIS170" s="7"/>
      <c r="RIT170" s="7"/>
      <c r="RIU170" s="7"/>
      <c r="RIV170" s="7"/>
      <c r="RIW170" s="7"/>
      <c r="RIX170" s="7"/>
      <c r="RIY170" s="7"/>
      <c r="RIZ170" s="7"/>
      <c r="RJA170" s="7"/>
      <c r="RJB170" s="7"/>
      <c r="RJC170" s="7"/>
      <c r="RJD170" s="7"/>
      <c r="RJE170" s="7"/>
      <c r="RJF170" s="7"/>
      <c r="RJG170" s="7"/>
      <c r="RJH170" s="7"/>
      <c r="RJI170" s="7"/>
      <c r="RJJ170" s="7"/>
      <c r="RJK170" s="7"/>
      <c r="RJL170" s="7"/>
      <c r="RJM170" s="7"/>
      <c r="RJN170" s="7"/>
      <c r="RJO170" s="7"/>
      <c r="RJP170" s="7"/>
      <c r="RJQ170" s="7"/>
      <c r="RJR170" s="7"/>
      <c r="RJS170" s="7"/>
      <c r="RJT170" s="7"/>
      <c r="RJU170" s="7"/>
      <c r="RJV170" s="7"/>
      <c r="RJW170" s="7"/>
      <c r="RJX170" s="7"/>
      <c r="RJY170" s="7"/>
      <c r="RJZ170" s="7"/>
      <c r="RKA170" s="7"/>
      <c r="RKB170" s="7"/>
      <c r="RKC170" s="7"/>
      <c r="RKD170" s="7"/>
      <c r="RKE170" s="7"/>
      <c r="RKF170" s="7"/>
      <c r="RKG170" s="7"/>
      <c r="RKH170" s="7"/>
      <c r="RKI170" s="7"/>
      <c r="RKJ170" s="7"/>
      <c r="RKK170" s="7"/>
      <c r="RKL170" s="7"/>
      <c r="RKM170" s="7"/>
      <c r="RKN170" s="7"/>
      <c r="RKO170" s="7"/>
      <c r="RKP170" s="7"/>
      <c r="RKQ170" s="7"/>
      <c r="RKR170" s="7"/>
      <c r="RKS170" s="7"/>
      <c r="RKT170" s="7"/>
      <c r="RKU170" s="7"/>
      <c r="RKV170" s="7"/>
      <c r="RKW170" s="7"/>
      <c r="RKX170" s="7"/>
      <c r="RKY170" s="7"/>
      <c r="RKZ170" s="7"/>
      <c r="RLA170" s="7"/>
      <c r="RLB170" s="7"/>
      <c r="RLC170" s="7"/>
      <c r="RLD170" s="7"/>
      <c r="RLE170" s="7"/>
      <c r="RLF170" s="7"/>
      <c r="RLG170" s="7"/>
      <c r="RLH170" s="7"/>
      <c r="RLI170" s="7"/>
      <c r="RLJ170" s="7"/>
      <c r="RLK170" s="7"/>
      <c r="RLL170" s="7"/>
      <c r="RLM170" s="7"/>
      <c r="RLN170" s="7"/>
      <c r="RLO170" s="7"/>
      <c r="RLP170" s="7"/>
      <c r="RLQ170" s="7"/>
      <c r="RLR170" s="7"/>
      <c r="RLS170" s="7"/>
      <c r="RLT170" s="7"/>
      <c r="RLU170" s="7"/>
      <c r="RLV170" s="7"/>
      <c r="RLW170" s="7"/>
      <c r="RLX170" s="7"/>
      <c r="RLY170" s="7"/>
      <c r="RLZ170" s="7"/>
      <c r="RMA170" s="7"/>
      <c r="RMB170" s="7"/>
      <c r="RMC170" s="7"/>
      <c r="RMD170" s="7"/>
      <c r="RME170" s="7"/>
      <c r="RMF170" s="7"/>
      <c r="RMG170" s="7"/>
      <c r="RMH170" s="7"/>
      <c r="RMI170" s="7"/>
      <c r="RMJ170" s="7"/>
      <c r="RMK170" s="7"/>
      <c r="RML170" s="7"/>
      <c r="RMM170" s="7"/>
      <c r="RMN170" s="7"/>
      <c r="RMO170" s="7"/>
      <c r="RMP170" s="7"/>
      <c r="RMQ170" s="7"/>
      <c r="RMR170" s="7"/>
      <c r="RMS170" s="7"/>
      <c r="RMT170" s="7"/>
      <c r="RMU170" s="7"/>
      <c r="RMV170" s="7"/>
      <c r="RMW170" s="7"/>
      <c r="RMX170" s="7"/>
      <c r="RMY170" s="7"/>
      <c r="RMZ170" s="7"/>
      <c r="RNA170" s="7"/>
      <c r="RNB170" s="7"/>
      <c r="RNC170" s="7"/>
      <c r="RND170" s="7"/>
      <c r="RNE170" s="7"/>
      <c r="RNF170" s="7"/>
      <c r="RNG170" s="7"/>
      <c r="RNH170" s="7"/>
      <c r="RNI170" s="7"/>
      <c r="RNJ170" s="7"/>
      <c r="RNK170" s="7"/>
      <c r="RNL170" s="7"/>
      <c r="RNM170" s="7"/>
      <c r="RNN170" s="7"/>
      <c r="RNO170" s="7"/>
      <c r="RNP170" s="7"/>
      <c r="RNQ170" s="7"/>
      <c r="RNR170" s="7"/>
      <c r="RNS170" s="7"/>
      <c r="RNT170" s="7"/>
      <c r="RNU170" s="7"/>
      <c r="RNV170" s="7"/>
      <c r="RNW170" s="7"/>
      <c r="RNX170" s="7"/>
      <c r="RNY170" s="7"/>
      <c r="RNZ170" s="7"/>
      <c r="ROA170" s="7"/>
      <c r="ROB170" s="7"/>
      <c r="ROC170" s="7"/>
      <c r="ROD170" s="7"/>
      <c r="ROE170" s="7"/>
      <c r="ROF170" s="7"/>
      <c r="ROG170" s="7"/>
      <c r="ROH170" s="7"/>
      <c r="ROI170" s="7"/>
      <c r="ROJ170" s="7"/>
      <c r="ROK170" s="7"/>
      <c r="ROL170" s="7"/>
      <c r="ROM170" s="7"/>
      <c r="RON170" s="7"/>
      <c r="ROO170" s="7"/>
      <c r="ROP170" s="7"/>
      <c r="ROQ170" s="7"/>
      <c r="ROR170" s="7"/>
      <c r="ROS170" s="7"/>
      <c r="ROT170" s="7"/>
      <c r="ROU170" s="7"/>
      <c r="ROV170" s="7"/>
      <c r="ROW170" s="7"/>
      <c r="ROX170" s="7"/>
      <c r="ROY170" s="7"/>
      <c r="ROZ170" s="7"/>
      <c r="RPA170" s="7"/>
      <c r="RPB170" s="7"/>
      <c r="RPC170" s="7"/>
      <c r="RPD170" s="7"/>
      <c r="RPE170" s="7"/>
      <c r="RPF170" s="7"/>
      <c r="RPG170" s="7"/>
      <c r="RPH170" s="7"/>
      <c r="RPI170" s="7"/>
      <c r="RPJ170" s="7"/>
      <c r="RPK170" s="7"/>
      <c r="RPL170" s="7"/>
      <c r="RPM170" s="7"/>
      <c r="RPN170" s="7"/>
      <c r="RPO170" s="7"/>
      <c r="RPP170" s="7"/>
      <c r="RPQ170" s="7"/>
      <c r="RPR170" s="7"/>
      <c r="RPS170" s="7"/>
      <c r="RPT170" s="7"/>
      <c r="RPU170" s="7"/>
      <c r="RPV170" s="7"/>
      <c r="RPW170" s="7"/>
      <c r="RPX170" s="7"/>
      <c r="RPY170" s="7"/>
      <c r="RPZ170" s="7"/>
      <c r="RQA170" s="7"/>
      <c r="RQB170" s="7"/>
      <c r="RQC170" s="7"/>
      <c r="RQD170" s="7"/>
      <c r="RQE170" s="7"/>
      <c r="RQF170" s="7"/>
      <c r="RQG170" s="7"/>
      <c r="RQH170" s="7"/>
      <c r="RQI170" s="7"/>
      <c r="RQJ170" s="7"/>
      <c r="RQK170" s="7"/>
      <c r="RQL170" s="7"/>
      <c r="RQM170" s="7"/>
      <c r="RQN170" s="7"/>
      <c r="RQO170" s="7"/>
      <c r="RQP170" s="7"/>
      <c r="RQQ170" s="7"/>
      <c r="RQR170" s="7"/>
      <c r="RQS170" s="7"/>
      <c r="RQT170" s="7"/>
      <c r="RQU170" s="7"/>
      <c r="RQV170" s="7"/>
      <c r="RQW170" s="7"/>
      <c r="RQX170" s="7"/>
      <c r="RQY170" s="7"/>
      <c r="RQZ170" s="7"/>
      <c r="RRA170" s="7"/>
      <c r="RRB170" s="7"/>
      <c r="RRC170" s="7"/>
      <c r="RRD170" s="7"/>
      <c r="RRE170" s="7"/>
      <c r="RRF170" s="7"/>
      <c r="RRG170" s="7"/>
      <c r="RRH170" s="7"/>
      <c r="RRI170" s="7"/>
      <c r="RRJ170" s="7"/>
      <c r="RRK170" s="7"/>
      <c r="RRL170" s="7"/>
      <c r="RRM170" s="7"/>
      <c r="RRN170" s="7"/>
      <c r="RRO170" s="7"/>
      <c r="RRP170" s="7"/>
      <c r="RRQ170" s="7"/>
      <c r="RRR170" s="7"/>
      <c r="RRS170" s="7"/>
      <c r="RRT170" s="7"/>
      <c r="RRU170" s="7"/>
      <c r="RRV170" s="7"/>
      <c r="RRW170" s="7"/>
      <c r="RRX170" s="7"/>
      <c r="RRY170" s="7"/>
      <c r="RRZ170" s="7"/>
      <c r="RSA170" s="7"/>
      <c r="RSB170" s="7"/>
      <c r="RSC170" s="7"/>
      <c r="RSD170" s="7"/>
      <c r="RSE170" s="7"/>
      <c r="RSF170" s="7"/>
      <c r="RSG170" s="7"/>
      <c r="RSH170" s="7"/>
      <c r="RSI170" s="7"/>
      <c r="RSJ170" s="7"/>
      <c r="RSK170" s="7"/>
      <c r="RSL170" s="7"/>
      <c r="RSM170" s="7"/>
      <c r="RSN170" s="7"/>
      <c r="RSO170" s="7"/>
      <c r="RSP170" s="7"/>
      <c r="RSQ170" s="7"/>
      <c r="RSR170" s="7"/>
      <c r="RSS170" s="7"/>
      <c r="RST170" s="7"/>
      <c r="RSU170" s="7"/>
      <c r="RSV170" s="7"/>
      <c r="RSW170" s="7"/>
      <c r="RSX170" s="7"/>
      <c r="RSY170" s="7"/>
      <c r="RSZ170" s="7"/>
      <c r="RTA170" s="7"/>
      <c r="RTB170" s="7"/>
      <c r="RTC170" s="7"/>
      <c r="RTD170" s="7"/>
      <c r="RTE170" s="7"/>
      <c r="RTF170" s="7"/>
      <c r="RTG170" s="7"/>
      <c r="RTH170" s="7"/>
      <c r="RTI170" s="7"/>
      <c r="RTJ170" s="7"/>
      <c r="RTK170" s="7"/>
      <c r="RTL170" s="7"/>
      <c r="RTM170" s="7"/>
      <c r="RTN170" s="7"/>
      <c r="RTO170" s="7"/>
      <c r="RTP170" s="7"/>
      <c r="RTQ170" s="7"/>
      <c r="RTR170" s="7"/>
      <c r="RTS170" s="7"/>
      <c r="RTT170" s="7"/>
      <c r="RTU170" s="7"/>
      <c r="RTV170" s="7"/>
      <c r="RTW170" s="7"/>
      <c r="RTX170" s="7"/>
      <c r="RTY170" s="7"/>
      <c r="RTZ170" s="7"/>
      <c r="RUA170" s="7"/>
      <c r="RUB170" s="7"/>
      <c r="RUC170" s="7"/>
      <c r="RUD170" s="7"/>
      <c r="RUE170" s="7"/>
      <c r="RUF170" s="7"/>
      <c r="RUG170" s="7"/>
      <c r="RUH170" s="7"/>
      <c r="RUI170" s="7"/>
      <c r="RUJ170" s="7"/>
      <c r="RUK170" s="7"/>
      <c r="RUL170" s="7"/>
      <c r="RUM170" s="7"/>
      <c r="RUN170" s="7"/>
      <c r="RUO170" s="7"/>
      <c r="RUP170" s="7"/>
      <c r="RUQ170" s="7"/>
      <c r="RUR170" s="7"/>
      <c r="RUS170" s="7"/>
      <c r="RUT170" s="7"/>
      <c r="RUU170" s="7"/>
      <c r="RUV170" s="7"/>
      <c r="RUW170" s="7"/>
      <c r="RUX170" s="7"/>
      <c r="RUY170" s="7"/>
      <c r="RUZ170" s="7"/>
      <c r="RVA170" s="7"/>
      <c r="RVB170" s="7"/>
      <c r="RVC170" s="7"/>
      <c r="RVD170" s="7"/>
      <c r="RVE170" s="7"/>
      <c r="RVF170" s="7"/>
      <c r="RVG170" s="7"/>
      <c r="RVH170" s="7"/>
      <c r="RVI170" s="7"/>
      <c r="RVJ170" s="7"/>
      <c r="RVK170" s="7"/>
      <c r="RVL170" s="7"/>
      <c r="RVM170" s="7"/>
      <c r="RVN170" s="7"/>
      <c r="RVO170" s="7"/>
      <c r="RVP170" s="7"/>
      <c r="RVQ170" s="7"/>
      <c r="RVR170" s="7"/>
      <c r="RVS170" s="7"/>
      <c r="RVT170" s="7"/>
      <c r="RVU170" s="7"/>
      <c r="RVV170" s="7"/>
      <c r="RVW170" s="7"/>
      <c r="RVX170" s="7"/>
      <c r="RVY170" s="7"/>
      <c r="RVZ170" s="7"/>
      <c r="RWA170" s="7"/>
      <c r="RWB170" s="7"/>
      <c r="RWC170" s="7"/>
      <c r="RWD170" s="7"/>
      <c r="RWE170" s="7"/>
      <c r="RWF170" s="7"/>
      <c r="RWG170" s="7"/>
      <c r="RWH170" s="7"/>
      <c r="RWI170" s="7"/>
      <c r="RWJ170" s="7"/>
      <c r="RWK170" s="7"/>
      <c r="RWL170" s="7"/>
      <c r="RWM170" s="7"/>
      <c r="RWN170" s="7"/>
      <c r="RWO170" s="7"/>
      <c r="RWP170" s="7"/>
      <c r="RWQ170" s="7"/>
      <c r="RWR170" s="7"/>
      <c r="RWS170" s="7"/>
      <c r="RWT170" s="7"/>
      <c r="RWU170" s="7"/>
      <c r="RWV170" s="7"/>
      <c r="RWW170" s="7"/>
      <c r="RWX170" s="7"/>
      <c r="RWY170" s="7"/>
      <c r="RWZ170" s="7"/>
      <c r="RXA170" s="7"/>
      <c r="RXB170" s="7"/>
      <c r="RXC170" s="7"/>
      <c r="RXD170" s="7"/>
      <c r="RXE170" s="7"/>
      <c r="RXF170" s="7"/>
      <c r="RXG170" s="7"/>
      <c r="RXH170" s="7"/>
      <c r="RXI170" s="7"/>
      <c r="RXJ170" s="7"/>
      <c r="RXK170" s="7"/>
      <c r="RXL170" s="7"/>
      <c r="RXM170" s="7"/>
      <c r="RXN170" s="7"/>
      <c r="RXO170" s="7"/>
      <c r="RXP170" s="7"/>
      <c r="RXQ170" s="7"/>
      <c r="RXR170" s="7"/>
      <c r="RXS170" s="7"/>
      <c r="RXT170" s="7"/>
      <c r="RXU170" s="7"/>
      <c r="RXV170" s="7"/>
      <c r="RXW170" s="7"/>
      <c r="RXX170" s="7"/>
      <c r="RXY170" s="7"/>
      <c r="RXZ170" s="7"/>
      <c r="RYA170" s="7"/>
      <c r="RYB170" s="7"/>
      <c r="RYC170" s="7"/>
      <c r="RYD170" s="7"/>
      <c r="RYE170" s="7"/>
      <c r="RYF170" s="7"/>
      <c r="RYG170" s="7"/>
      <c r="RYH170" s="7"/>
      <c r="RYI170" s="7"/>
      <c r="RYJ170" s="7"/>
      <c r="RYK170" s="7"/>
      <c r="RYL170" s="7"/>
      <c r="RYM170" s="7"/>
      <c r="RYN170" s="7"/>
      <c r="RYO170" s="7"/>
      <c r="RYP170" s="7"/>
      <c r="RYQ170" s="7"/>
      <c r="RYR170" s="7"/>
      <c r="RYS170" s="7"/>
      <c r="RYT170" s="7"/>
      <c r="RYU170" s="7"/>
      <c r="RYV170" s="7"/>
      <c r="RYW170" s="7"/>
      <c r="RYX170" s="7"/>
      <c r="RYY170" s="7"/>
      <c r="RYZ170" s="7"/>
      <c r="RZA170" s="7"/>
      <c r="RZB170" s="7"/>
      <c r="RZC170" s="7"/>
      <c r="RZD170" s="7"/>
      <c r="RZE170" s="7"/>
      <c r="RZF170" s="7"/>
      <c r="RZG170" s="7"/>
      <c r="RZH170" s="7"/>
      <c r="RZI170" s="7"/>
      <c r="RZJ170" s="7"/>
      <c r="RZK170" s="7"/>
      <c r="RZL170" s="7"/>
      <c r="RZM170" s="7"/>
      <c r="RZN170" s="7"/>
      <c r="RZO170" s="7"/>
      <c r="RZP170" s="7"/>
      <c r="RZQ170" s="7"/>
      <c r="RZR170" s="7"/>
      <c r="RZS170" s="7"/>
      <c r="RZT170" s="7"/>
      <c r="RZU170" s="7"/>
      <c r="RZV170" s="7"/>
      <c r="RZW170" s="7"/>
      <c r="RZX170" s="7"/>
      <c r="RZY170" s="7"/>
      <c r="RZZ170" s="7"/>
      <c r="SAA170" s="7"/>
      <c r="SAB170" s="7"/>
      <c r="SAC170" s="7"/>
      <c r="SAD170" s="7"/>
      <c r="SAE170" s="7"/>
      <c r="SAF170" s="7"/>
      <c r="SAG170" s="7"/>
      <c r="SAH170" s="7"/>
      <c r="SAI170" s="7"/>
      <c r="SAJ170" s="7"/>
      <c r="SAK170" s="7"/>
      <c r="SAL170" s="7"/>
      <c r="SAM170" s="7"/>
      <c r="SAN170" s="7"/>
      <c r="SAO170" s="7"/>
      <c r="SAP170" s="7"/>
      <c r="SAQ170" s="7"/>
      <c r="SAR170" s="7"/>
      <c r="SAS170" s="7"/>
      <c r="SAT170" s="7"/>
      <c r="SAU170" s="7"/>
      <c r="SAV170" s="7"/>
      <c r="SAW170" s="7"/>
      <c r="SAX170" s="7"/>
      <c r="SAY170" s="7"/>
      <c r="SAZ170" s="7"/>
      <c r="SBA170" s="7"/>
      <c r="SBB170" s="7"/>
      <c r="SBC170" s="7"/>
      <c r="SBD170" s="7"/>
      <c r="SBE170" s="7"/>
      <c r="SBF170" s="7"/>
      <c r="SBG170" s="7"/>
      <c r="SBH170" s="7"/>
      <c r="SBI170" s="7"/>
      <c r="SBJ170" s="7"/>
      <c r="SBK170" s="7"/>
      <c r="SBL170" s="7"/>
      <c r="SBM170" s="7"/>
      <c r="SBN170" s="7"/>
      <c r="SBO170" s="7"/>
      <c r="SBP170" s="7"/>
      <c r="SBQ170" s="7"/>
      <c r="SBR170" s="7"/>
      <c r="SBS170" s="7"/>
      <c r="SBT170" s="7"/>
      <c r="SBU170" s="7"/>
      <c r="SBV170" s="7"/>
      <c r="SBW170" s="7"/>
      <c r="SBX170" s="7"/>
      <c r="SBY170" s="7"/>
      <c r="SBZ170" s="7"/>
      <c r="SCA170" s="7"/>
      <c r="SCB170" s="7"/>
      <c r="SCC170" s="7"/>
      <c r="SCD170" s="7"/>
      <c r="SCE170" s="7"/>
      <c r="SCF170" s="7"/>
      <c r="SCG170" s="7"/>
      <c r="SCH170" s="7"/>
      <c r="SCI170" s="7"/>
      <c r="SCJ170" s="7"/>
      <c r="SCK170" s="7"/>
      <c r="SCL170" s="7"/>
      <c r="SCM170" s="7"/>
      <c r="SCN170" s="7"/>
      <c r="SCO170" s="7"/>
      <c r="SCP170" s="7"/>
      <c r="SCQ170" s="7"/>
      <c r="SCR170" s="7"/>
      <c r="SCS170" s="7"/>
      <c r="SCT170" s="7"/>
      <c r="SCU170" s="7"/>
      <c r="SCV170" s="7"/>
      <c r="SCW170" s="7"/>
      <c r="SCX170" s="7"/>
      <c r="SCY170" s="7"/>
      <c r="SCZ170" s="7"/>
      <c r="SDA170" s="7"/>
      <c r="SDB170" s="7"/>
      <c r="SDC170" s="7"/>
      <c r="SDD170" s="7"/>
      <c r="SDE170" s="7"/>
      <c r="SDF170" s="7"/>
      <c r="SDG170" s="7"/>
      <c r="SDH170" s="7"/>
      <c r="SDI170" s="7"/>
      <c r="SDJ170" s="7"/>
      <c r="SDK170" s="7"/>
      <c r="SDL170" s="7"/>
      <c r="SDM170" s="7"/>
      <c r="SDN170" s="7"/>
      <c r="SDO170" s="7"/>
      <c r="SDP170" s="7"/>
      <c r="SDQ170" s="7"/>
      <c r="SDR170" s="7"/>
      <c r="SDS170" s="7"/>
      <c r="SDT170" s="7"/>
      <c r="SDU170" s="7"/>
      <c r="SDV170" s="7"/>
      <c r="SDW170" s="7"/>
      <c r="SDX170" s="7"/>
      <c r="SDY170" s="7"/>
      <c r="SDZ170" s="7"/>
      <c r="SEA170" s="7"/>
      <c r="SEB170" s="7"/>
      <c r="SEC170" s="7"/>
      <c r="SED170" s="7"/>
      <c r="SEE170" s="7"/>
      <c r="SEF170" s="7"/>
      <c r="SEG170" s="7"/>
      <c r="SEH170" s="7"/>
      <c r="SEI170" s="7"/>
      <c r="SEJ170" s="7"/>
      <c r="SEK170" s="7"/>
      <c r="SEL170" s="7"/>
      <c r="SEM170" s="7"/>
      <c r="SEN170" s="7"/>
      <c r="SEO170" s="7"/>
      <c r="SEP170" s="7"/>
      <c r="SEQ170" s="7"/>
      <c r="SER170" s="7"/>
      <c r="SES170" s="7"/>
      <c r="SET170" s="7"/>
      <c r="SEU170" s="7"/>
      <c r="SEV170" s="7"/>
      <c r="SEW170" s="7"/>
      <c r="SEX170" s="7"/>
      <c r="SEY170" s="7"/>
      <c r="SEZ170" s="7"/>
      <c r="SFA170" s="7"/>
      <c r="SFB170" s="7"/>
      <c r="SFC170" s="7"/>
      <c r="SFD170" s="7"/>
      <c r="SFE170" s="7"/>
      <c r="SFF170" s="7"/>
      <c r="SFG170" s="7"/>
      <c r="SFH170" s="7"/>
      <c r="SFI170" s="7"/>
      <c r="SFJ170" s="7"/>
      <c r="SFK170" s="7"/>
      <c r="SFL170" s="7"/>
      <c r="SFM170" s="7"/>
      <c r="SFN170" s="7"/>
      <c r="SFO170" s="7"/>
      <c r="SFP170" s="7"/>
      <c r="SFQ170" s="7"/>
      <c r="SFR170" s="7"/>
      <c r="SFS170" s="7"/>
      <c r="SFT170" s="7"/>
      <c r="SFU170" s="7"/>
      <c r="SFV170" s="7"/>
      <c r="SFW170" s="7"/>
      <c r="SFX170" s="7"/>
      <c r="SFY170" s="7"/>
      <c r="SFZ170" s="7"/>
      <c r="SGA170" s="7"/>
      <c r="SGB170" s="7"/>
      <c r="SGC170" s="7"/>
      <c r="SGD170" s="7"/>
      <c r="SGE170" s="7"/>
      <c r="SGF170" s="7"/>
      <c r="SGG170" s="7"/>
      <c r="SGH170" s="7"/>
      <c r="SGI170" s="7"/>
      <c r="SGJ170" s="7"/>
      <c r="SGK170" s="7"/>
      <c r="SGL170" s="7"/>
      <c r="SGM170" s="7"/>
      <c r="SGN170" s="7"/>
      <c r="SGO170" s="7"/>
      <c r="SGP170" s="7"/>
      <c r="SGQ170" s="7"/>
      <c r="SGR170" s="7"/>
      <c r="SGS170" s="7"/>
      <c r="SGT170" s="7"/>
      <c r="SGU170" s="7"/>
      <c r="SGV170" s="7"/>
      <c r="SGW170" s="7"/>
      <c r="SGX170" s="7"/>
      <c r="SGY170" s="7"/>
      <c r="SGZ170" s="7"/>
      <c r="SHA170" s="7"/>
      <c r="SHB170" s="7"/>
      <c r="SHC170" s="7"/>
      <c r="SHD170" s="7"/>
      <c r="SHE170" s="7"/>
      <c r="SHF170" s="7"/>
      <c r="SHG170" s="7"/>
      <c r="SHH170" s="7"/>
      <c r="SHI170" s="7"/>
      <c r="SHJ170" s="7"/>
      <c r="SHK170" s="7"/>
      <c r="SHL170" s="7"/>
      <c r="SHM170" s="7"/>
      <c r="SHN170" s="7"/>
      <c r="SHO170" s="7"/>
      <c r="SHP170" s="7"/>
      <c r="SHQ170" s="7"/>
      <c r="SHR170" s="7"/>
      <c r="SHS170" s="7"/>
      <c r="SHT170" s="7"/>
      <c r="SHU170" s="7"/>
      <c r="SHV170" s="7"/>
      <c r="SHW170" s="7"/>
      <c r="SHX170" s="7"/>
      <c r="SHY170" s="7"/>
      <c r="SHZ170" s="7"/>
      <c r="SIA170" s="7"/>
      <c r="SIB170" s="7"/>
      <c r="SIC170" s="7"/>
      <c r="SID170" s="7"/>
      <c r="SIE170" s="7"/>
      <c r="SIF170" s="7"/>
      <c r="SIG170" s="7"/>
      <c r="SIH170" s="7"/>
      <c r="SII170" s="7"/>
      <c r="SIJ170" s="7"/>
      <c r="SIK170" s="7"/>
      <c r="SIL170" s="7"/>
      <c r="SIM170" s="7"/>
      <c r="SIN170" s="7"/>
      <c r="SIO170" s="7"/>
      <c r="SIP170" s="7"/>
      <c r="SIQ170" s="7"/>
      <c r="SIR170" s="7"/>
      <c r="SIS170" s="7"/>
      <c r="SIT170" s="7"/>
      <c r="SIU170" s="7"/>
      <c r="SIV170" s="7"/>
      <c r="SIW170" s="7"/>
      <c r="SIX170" s="7"/>
      <c r="SIY170" s="7"/>
      <c r="SIZ170" s="7"/>
      <c r="SJA170" s="7"/>
      <c r="SJB170" s="7"/>
      <c r="SJC170" s="7"/>
      <c r="SJD170" s="7"/>
      <c r="SJE170" s="7"/>
      <c r="SJF170" s="7"/>
      <c r="SJG170" s="7"/>
      <c r="SJH170" s="7"/>
      <c r="SJI170" s="7"/>
      <c r="SJJ170" s="7"/>
      <c r="SJK170" s="7"/>
      <c r="SJL170" s="7"/>
      <c r="SJM170" s="7"/>
      <c r="SJN170" s="7"/>
      <c r="SJO170" s="7"/>
      <c r="SJP170" s="7"/>
      <c r="SJQ170" s="7"/>
      <c r="SJR170" s="7"/>
      <c r="SJS170" s="7"/>
      <c r="SJT170" s="7"/>
      <c r="SJU170" s="7"/>
      <c r="SJV170" s="7"/>
      <c r="SJW170" s="7"/>
      <c r="SJX170" s="7"/>
      <c r="SJY170" s="7"/>
      <c r="SJZ170" s="7"/>
      <c r="SKA170" s="7"/>
      <c r="SKB170" s="7"/>
      <c r="SKC170" s="7"/>
      <c r="SKD170" s="7"/>
      <c r="SKE170" s="7"/>
      <c r="SKF170" s="7"/>
      <c r="SKG170" s="7"/>
      <c r="SKH170" s="7"/>
      <c r="SKI170" s="7"/>
      <c r="SKJ170" s="7"/>
      <c r="SKK170" s="7"/>
      <c r="SKL170" s="7"/>
      <c r="SKM170" s="7"/>
      <c r="SKN170" s="7"/>
      <c r="SKO170" s="7"/>
      <c r="SKP170" s="7"/>
      <c r="SKQ170" s="7"/>
      <c r="SKR170" s="7"/>
      <c r="SKS170" s="7"/>
      <c r="SKT170" s="7"/>
      <c r="SKU170" s="7"/>
      <c r="SKV170" s="7"/>
      <c r="SKW170" s="7"/>
      <c r="SKX170" s="7"/>
      <c r="SKY170" s="7"/>
      <c r="SKZ170" s="7"/>
      <c r="SLA170" s="7"/>
      <c r="SLB170" s="7"/>
      <c r="SLC170" s="7"/>
      <c r="SLD170" s="7"/>
      <c r="SLE170" s="7"/>
      <c r="SLF170" s="7"/>
      <c r="SLG170" s="7"/>
      <c r="SLH170" s="7"/>
      <c r="SLI170" s="7"/>
      <c r="SLJ170" s="7"/>
      <c r="SLK170" s="7"/>
      <c r="SLL170" s="7"/>
      <c r="SLM170" s="7"/>
      <c r="SLN170" s="7"/>
      <c r="SLO170" s="7"/>
      <c r="SLP170" s="7"/>
      <c r="SLQ170" s="7"/>
      <c r="SLR170" s="7"/>
      <c r="SLS170" s="7"/>
      <c r="SLT170" s="7"/>
      <c r="SLU170" s="7"/>
      <c r="SLV170" s="7"/>
      <c r="SLW170" s="7"/>
      <c r="SLX170" s="7"/>
      <c r="SLY170" s="7"/>
      <c r="SLZ170" s="7"/>
      <c r="SMA170" s="7"/>
      <c r="SMB170" s="7"/>
      <c r="SMC170" s="7"/>
      <c r="SMD170" s="7"/>
      <c r="SME170" s="7"/>
      <c r="SMF170" s="7"/>
      <c r="SMG170" s="7"/>
      <c r="SMH170" s="7"/>
      <c r="SMI170" s="7"/>
      <c r="SMJ170" s="7"/>
      <c r="SMK170" s="7"/>
      <c r="SML170" s="7"/>
      <c r="SMM170" s="7"/>
      <c r="SMN170" s="7"/>
      <c r="SMO170" s="7"/>
      <c r="SMP170" s="7"/>
      <c r="SMQ170" s="7"/>
      <c r="SMR170" s="7"/>
      <c r="SMS170" s="7"/>
      <c r="SMT170" s="7"/>
      <c r="SMU170" s="7"/>
      <c r="SMV170" s="7"/>
      <c r="SMW170" s="7"/>
      <c r="SMX170" s="7"/>
      <c r="SMY170" s="7"/>
      <c r="SMZ170" s="7"/>
      <c r="SNA170" s="7"/>
      <c r="SNB170" s="7"/>
      <c r="SNC170" s="7"/>
      <c r="SND170" s="7"/>
      <c r="SNE170" s="7"/>
      <c r="SNF170" s="7"/>
      <c r="SNG170" s="7"/>
      <c r="SNH170" s="7"/>
      <c r="SNI170" s="7"/>
      <c r="SNJ170" s="7"/>
      <c r="SNK170" s="7"/>
      <c r="SNL170" s="7"/>
      <c r="SNM170" s="7"/>
      <c r="SNN170" s="7"/>
      <c r="SNO170" s="7"/>
      <c r="SNP170" s="7"/>
      <c r="SNQ170" s="7"/>
      <c r="SNR170" s="7"/>
      <c r="SNS170" s="7"/>
      <c r="SNT170" s="7"/>
      <c r="SNU170" s="7"/>
      <c r="SNV170" s="7"/>
      <c r="SNW170" s="7"/>
      <c r="SNX170" s="7"/>
      <c r="SNY170" s="7"/>
      <c r="SNZ170" s="7"/>
      <c r="SOA170" s="7"/>
      <c r="SOB170" s="7"/>
      <c r="SOC170" s="7"/>
      <c r="SOD170" s="7"/>
      <c r="SOE170" s="7"/>
      <c r="SOF170" s="7"/>
      <c r="SOG170" s="7"/>
      <c r="SOH170" s="7"/>
      <c r="SOI170" s="7"/>
      <c r="SOJ170" s="7"/>
      <c r="SOK170" s="7"/>
      <c r="SOL170" s="7"/>
      <c r="SOM170" s="7"/>
      <c r="SON170" s="7"/>
      <c r="SOO170" s="7"/>
      <c r="SOP170" s="7"/>
      <c r="SOQ170" s="7"/>
      <c r="SOR170" s="7"/>
      <c r="SOS170" s="7"/>
      <c r="SOT170" s="7"/>
      <c r="SOU170" s="7"/>
      <c r="SOV170" s="7"/>
      <c r="SOW170" s="7"/>
      <c r="SOX170" s="7"/>
      <c r="SOY170" s="7"/>
      <c r="SOZ170" s="7"/>
      <c r="SPA170" s="7"/>
      <c r="SPB170" s="7"/>
      <c r="SPC170" s="7"/>
      <c r="SPD170" s="7"/>
      <c r="SPE170" s="7"/>
      <c r="SPF170" s="7"/>
      <c r="SPG170" s="7"/>
      <c r="SPH170" s="7"/>
      <c r="SPI170" s="7"/>
      <c r="SPJ170" s="7"/>
      <c r="SPK170" s="7"/>
      <c r="SPL170" s="7"/>
      <c r="SPM170" s="7"/>
      <c r="SPN170" s="7"/>
      <c r="SPO170" s="7"/>
      <c r="SPP170" s="7"/>
      <c r="SPQ170" s="7"/>
      <c r="SPR170" s="7"/>
      <c r="SPS170" s="7"/>
      <c r="SPT170" s="7"/>
      <c r="SPU170" s="7"/>
      <c r="SPV170" s="7"/>
      <c r="SPW170" s="7"/>
      <c r="SPX170" s="7"/>
      <c r="SPY170" s="7"/>
      <c r="SPZ170" s="7"/>
      <c r="SQA170" s="7"/>
      <c r="SQB170" s="7"/>
      <c r="SQC170" s="7"/>
      <c r="SQD170" s="7"/>
      <c r="SQE170" s="7"/>
      <c r="SQF170" s="7"/>
      <c r="SQG170" s="7"/>
      <c r="SQH170" s="7"/>
      <c r="SQI170" s="7"/>
      <c r="SQJ170" s="7"/>
      <c r="SQK170" s="7"/>
      <c r="SQL170" s="7"/>
      <c r="SQM170" s="7"/>
      <c r="SQN170" s="7"/>
      <c r="SQO170" s="7"/>
      <c r="SQP170" s="7"/>
      <c r="SQQ170" s="7"/>
      <c r="SQR170" s="7"/>
      <c r="SQS170" s="7"/>
      <c r="SQT170" s="7"/>
      <c r="SQU170" s="7"/>
      <c r="SQV170" s="7"/>
      <c r="SQW170" s="7"/>
      <c r="SQX170" s="7"/>
      <c r="SQY170" s="7"/>
      <c r="SQZ170" s="7"/>
      <c r="SRA170" s="7"/>
      <c r="SRB170" s="7"/>
      <c r="SRC170" s="7"/>
      <c r="SRD170" s="7"/>
      <c r="SRE170" s="7"/>
      <c r="SRF170" s="7"/>
      <c r="SRG170" s="7"/>
      <c r="SRH170" s="7"/>
      <c r="SRI170" s="7"/>
      <c r="SRJ170" s="7"/>
      <c r="SRK170" s="7"/>
      <c r="SRL170" s="7"/>
      <c r="SRM170" s="7"/>
      <c r="SRN170" s="7"/>
      <c r="SRO170" s="7"/>
      <c r="SRP170" s="7"/>
      <c r="SRQ170" s="7"/>
      <c r="SRR170" s="7"/>
      <c r="SRS170" s="7"/>
      <c r="SRT170" s="7"/>
      <c r="SRU170" s="7"/>
      <c r="SRV170" s="7"/>
      <c r="SRW170" s="7"/>
      <c r="SRX170" s="7"/>
      <c r="SRY170" s="7"/>
      <c r="SRZ170" s="7"/>
      <c r="SSA170" s="7"/>
      <c r="SSB170" s="7"/>
      <c r="SSC170" s="7"/>
      <c r="SSD170" s="7"/>
      <c r="SSE170" s="7"/>
      <c r="SSF170" s="7"/>
      <c r="SSG170" s="7"/>
      <c r="SSH170" s="7"/>
      <c r="SSI170" s="7"/>
      <c r="SSJ170" s="7"/>
      <c r="SSK170" s="7"/>
      <c r="SSL170" s="7"/>
      <c r="SSM170" s="7"/>
      <c r="SSN170" s="7"/>
      <c r="SSO170" s="7"/>
      <c r="SSP170" s="7"/>
      <c r="SSQ170" s="7"/>
      <c r="SSR170" s="7"/>
      <c r="SSS170" s="7"/>
      <c r="SST170" s="7"/>
      <c r="SSU170" s="7"/>
      <c r="SSV170" s="7"/>
      <c r="SSW170" s="7"/>
      <c r="SSX170" s="7"/>
      <c r="SSY170" s="7"/>
      <c r="SSZ170" s="7"/>
      <c r="STA170" s="7"/>
      <c r="STB170" s="7"/>
      <c r="STC170" s="7"/>
      <c r="STD170" s="7"/>
      <c r="STE170" s="7"/>
      <c r="STF170" s="7"/>
      <c r="STG170" s="7"/>
      <c r="STH170" s="7"/>
      <c r="STI170" s="7"/>
      <c r="STJ170" s="7"/>
      <c r="STK170" s="7"/>
      <c r="STL170" s="7"/>
      <c r="STM170" s="7"/>
      <c r="STN170" s="7"/>
      <c r="STO170" s="7"/>
      <c r="STP170" s="7"/>
      <c r="STQ170" s="7"/>
      <c r="STR170" s="7"/>
      <c r="STS170" s="7"/>
      <c r="STT170" s="7"/>
      <c r="STU170" s="7"/>
      <c r="STV170" s="7"/>
      <c r="STW170" s="7"/>
      <c r="STX170" s="7"/>
      <c r="STY170" s="7"/>
      <c r="STZ170" s="7"/>
      <c r="SUA170" s="7"/>
      <c r="SUB170" s="7"/>
      <c r="SUC170" s="7"/>
      <c r="SUD170" s="7"/>
      <c r="SUE170" s="7"/>
      <c r="SUF170" s="7"/>
      <c r="SUG170" s="7"/>
      <c r="SUH170" s="7"/>
      <c r="SUI170" s="7"/>
      <c r="SUJ170" s="7"/>
      <c r="SUK170" s="7"/>
      <c r="SUL170" s="7"/>
      <c r="SUM170" s="7"/>
      <c r="SUN170" s="7"/>
      <c r="SUO170" s="7"/>
      <c r="SUP170" s="7"/>
      <c r="SUQ170" s="7"/>
      <c r="SUR170" s="7"/>
      <c r="SUS170" s="7"/>
      <c r="SUT170" s="7"/>
      <c r="SUU170" s="7"/>
      <c r="SUV170" s="7"/>
      <c r="SUW170" s="7"/>
      <c r="SUX170" s="7"/>
      <c r="SUY170" s="7"/>
      <c r="SUZ170" s="7"/>
      <c r="SVA170" s="7"/>
      <c r="SVB170" s="7"/>
      <c r="SVC170" s="7"/>
      <c r="SVD170" s="7"/>
      <c r="SVE170" s="7"/>
      <c r="SVF170" s="7"/>
      <c r="SVG170" s="7"/>
      <c r="SVH170" s="7"/>
      <c r="SVI170" s="7"/>
      <c r="SVJ170" s="7"/>
      <c r="SVK170" s="7"/>
      <c r="SVL170" s="7"/>
      <c r="SVM170" s="7"/>
      <c r="SVN170" s="7"/>
      <c r="SVO170" s="7"/>
      <c r="SVP170" s="7"/>
      <c r="SVQ170" s="7"/>
      <c r="SVR170" s="7"/>
      <c r="SVS170" s="7"/>
      <c r="SVT170" s="7"/>
      <c r="SVU170" s="7"/>
      <c r="SVV170" s="7"/>
      <c r="SVW170" s="7"/>
      <c r="SVX170" s="7"/>
      <c r="SVY170" s="7"/>
      <c r="SVZ170" s="7"/>
      <c r="SWA170" s="7"/>
      <c r="SWB170" s="7"/>
      <c r="SWC170" s="7"/>
      <c r="SWD170" s="7"/>
      <c r="SWE170" s="7"/>
      <c r="SWF170" s="7"/>
      <c r="SWG170" s="7"/>
      <c r="SWH170" s="7"/>
      <c r="SWI170" s="7"/>
      <c r="SWJ170" s="7"/>
      <c r="SWK170" s="7"/>
      <c r="SWL170" s="7"/>
      <c r="SWM170" s="7"/>
      <c r="SWN170" s="7"/>
      <c r="SWO170" s="7"/>
      <c r="SWP170" s="7"/>
      <c r="SWQ170" s="7"/>
      <c r="SWR170" s="7"/>
      <c r="SWS170" s="7"/>
      <c r="SWT170" s="7"/>
      <c r="SWU170" s="7"/>
      <c r="SWV170" s="7"/>
      <c r="SWW170" s="7"/>
      <c r="SWX170" s="7"/>
      <c r="SWY170" s="7"/>
      <c r="SWZ170" s="7"/>
      <c r="SXA170" s="7"/>
      <c r="SXB170" s="7"/>
      <c r="SXC170" s="7"/>
      <c r="SXD170" s="7"/>
      <c r="SXE170" s="7"/>
      <c r="SXF170" s="7"/>
      <c r="SXG170" s="7"/>
      <c r="SXH170" s="7"/>
      <c r="SXI170" s="7"/>
      <c r="SXJ170" s="7"/>
      <c r="SXK170" s="7"/>
      <c r="SXL170" s="7"/>
      <c r="SXM170" s="7"/>
      <c r="SXN170" s="7"/>
      <c r="SXO170" s="7"/>
      <c r="SXP170" s="7"/>
      <c r="SXQ170" s="7"/>
      <c r="SXR170" s="7"/>
      <c r="SXS170" s="7"/>
      <c r="SXT170" s="7"/>
      <c r="SXU170" s="7"/>
      <c r="SXV170" s="7"/>
      <c r="SXW170" s="7"/>
      <c r="SXX170" s="7"/>
      <c r="SXY170" s="7"/>
      <c r="SXZ170" s="7"/>
      <c r="SYA170" s="7"/>
      <c r="SYB170" s="7"/>
      <c r="SYC170" s="7"/>
      <c r="SYD170" s="7"/>
      <c r="SYE170" s="7"/>
      <c r="SYF170" s="7"/>
      <c r="SYG170" s="7"/>
      <c r="SYH170" s="7"/>
      <c r="SYI170" s="7"/>
      <c r="SYJ170" s="7"/>
      <c r="SYK170" s="7"/>
      <c r="SYL170" s="7"/>
      <c r="SYM170" s="7"/>
      <c r="SYN170" s="7"/>
      <c r="SYO170" s="7"/>
      <c r="SYP170" s="7"/>
      <c r="SYQ170" s="7"/>
      <c r="SYR170" s="7"/>
      <c r="SYS170" s="7"/>
      <c r="SYT170" s="7"/>
      <c r="SYU170" s="7"/>
      <c r="SYV170" s="7"/>
      <c r="SYW170" s="7"/>
      <c r="SYX170" s="7"/>
      <c r="SYY170" s="7"/>
      <c r="SYZ170" s="7"/>
      <c r="SZA170" s="7"/>
      <c r="SZB170" s="7"/>
      <c r="SZC170" s="7"/>
      <c r="SZD170" s="7"/>
      <c r="SZE170" s="7"/>
      <c r="SZF170" s="7"/>
      <c r="SZG170" s="7"/>
      <c r="SZH170" s="7"/>
      <c r="SZI170" s="7"/>
      <c r="SZJ170" s="7"/>
      <c r="SZK170" s="7"/>
      <c r="SZL170" s="7"/>
      <c r="SZM170" s="7"/>
      <c r="SZN170" s="7"/>
      <c r="SZO170" s="7"/>
      <c r="SZP170" s="7"/>
      <c r="SZQ170" s="7"/>
      <c r="SZR170" s="7"/>
      <c r="SZS170" s="7"/>
      <c r="SZT170" s="7"/>
      <c r="SZU170" s="7"/>
      <c r="SZV170" s="7"/>
      <c r="SZW170" s="7"/>
      <c r="SZX170" s="7"/>
      <c r="SZY170" s="7"/>
      <c r="SZZ170" s="7"/>
      <c r="TAA170" s="7"/>
      <c r="TAB170" s="7"/>
      <c r="TAC170" s="7"/>
      <c r="TAD170" s="7"/>
      <c r="TAE170" s="7"/>
      <c r="TAF170" s="7"/>
      <c r="TAG170" s="7"/>
      <c r="TAH170" s="7"/>
      <c r="TAI170" s="7"/>
      <c r="TAJ170" s="7"/>
      <c r="TAK170" s="7"/>
      <c r="TAL170" s="7"/>
      <c r="TAM170" s="7"/>
      <c r="TAN170" s="7"/>
      <c r="TAO170" s="7"/>
      <c r="TAP170" s="7"/>
      <c r="TAQ170" s="7"/>
      <c r="TAR170" s="7"/>
      <c r="TAS170" s="7"/>
      <c r="TAT170" s="7"/>
      <c r="TAU170" s="7"/>
      <c r="TAV170" s="7"/>
      <c r="TAW170" s="7"/>
      <c r="TAX170" s="7"/>
      <c r="TAY170" s="7"/>
      <c r="TAZ170" s="7"/>
      <c r="TBA170" s="7"/>
      <c r="TBB170" s="7"/>
      <c r="TBC170" s="7"/>
      <c r="TBD170" s="7"/>
      <c r="TBE170" s="7"/>
      <c r="TBF170" s="7"/>
      <c r="TBG170" s="7"/>
      <c r="TBH170" s="7"/>
      <c r="TBI170" s="7"/>
      <c r="TBJ170" s="7"/>
      <c r="TBK170" s="7"/>
      <c r="TBL170" s="7"/>
      <c r="TBM170" s="7"/>
      <c r="TBN170" s="7"/>
      <c r="TBO170" s="7"/>
      <c r="TBP170" s="7"/>
      <c r="TBQ170" s="7"/>
      <c r="TBR170" s="7"/>
      <c r="TBS170" s="7"/>
      <c r="TBT170" s="7"/>
      <c r="TBU170" s="7"/>
      <c r="TBV170" s="7"/>
      <c r="TBW170" s="7"/>
      <c r="TBX170" s="7"/>
      <c r="TBY170" s="7"/>
      <c r="TBZ170" s="7"/>
      <c r="TCA170" s="7"/>
      <c r="TCB170" s="7"/>
      <c r="TCC170" s="7"/>
      <c r="TCD170" s="7"/>
      <c r="TCE170" s="7"/>
      <c r="TCF170" s="7"/>
      <c r="TCG170" s="7"/>
      <c r="TCH170" s="7"/>
      <c r="TCI170" s="7"/>
      <c r="TCJ170" s="7"/>
      <c r="TCK170" s="7"/>
      <c r="TCL170" s="7"/>
      <c r="TCM170" s="7"/>
      <c r="TCN170" s="7"/>
      <c r="TCO170" s="7"/>
      <c r="TCP170" s="7"/>
      <c r="TCQ170" s="7"/>
      <c r="TCR170" s="7"/>
      <c r="TCS170" s="7"/>
      <c r="TCT170" s="7"/>
      <c r="TCU170" s="7"/>
      <c r="TCV170" s="7"/>
      <c r="TCW170" s="7"/>
      <c r="TCX170" s="7"/>
      <c r="TCY170" s="7"/>
      <c r="TCZ170" s="7"/>
      <c r="TDA170" s="7"/>
      <c r="TDB170" s="7"/>
      <c r="TDC170" s="7"/>
      <c r="TDD170" s="7"/>
      <c r="TDE170" s="7"/>
      <c r="TDF170" s="7"/>
      <c r="TDG170" s="7"/>
      <c r="TDH170" s="7"/>
      <c r="TDI170" s="7"/>
      <c r="TDJ170" s="7"/>
      <c r="TDK170" s="7"/>
      <c r="TDL170" s="7"/>
      <c r="TDM170" s="7"/>
      <c r="TDN170" s="7"/>
      <c r="TDO170" s="7"/>
      <c r="TDP170" s="7"/>
      <c r="TDQ170" s="7"/>
      <c r="TDR170" s="7"/>
      <c r="TDS170" s="7"/>
      <c r="TDT170" s="7"/>
      <c r="TDU170" s="7"/>
      <c r="TDV170" s="7"/>
      <c r="TDW170" s="7"/>
      <c r="TDX170" s="7"/>
      <c r="TDY170" s="7"/>
      <c r="TDZ170" s="7"/>
      <c r="TEA170" s="7"/>
      <c r="TEB170" s="7"/>
      <c r="TEC170" s="7"/>
      <c r="TED170" s="7"/>
      <c r="TEE170" s="7"/>
      <c r="TEF170" s="7"/>
      <c r="TEG170" s="7"/>
      <c r="TEH170" s="7"/>
      <c r="TEI170" s="7"/>
      <c r="TEJ170" s="7"/>
      <c r="TEK170" s="7"/>
      <c r="TEL170" s="7"/>
      <c r="TEM170" s="7"/>
      <c r="TEN170" s="7"/>
      <c r="TEO170" s="7"/>
      <c r="TEP170" s="7"/>
      <c r="TEQ170" s="7"/>
      <c r="TER170" s="7"/>
      <c r="TES170" s="7"/>
      <c r="TET170" s="7"/>
      <c r="TEU170" s="7"/>
      <c r="TEV170" s="7"/>
      <c r="TEW170" s="7"/>
      <c r="TEX170" s="7"/>
      <c r="TEY170" s="7"/>
      <c r="TEZ170" s="7"/>
      <c r="TFA170" s="7"/>
      <c r="TFB170" s="7"/>
      <c r="TFC170" s="7"/>
      <c r="TFD170" s="7"/>
      <c r="TFE170" s="7"/>
      <c r="TFF170" s="7"/>
      <c r="TFG170" s="7"/>
      <c r="TFH170" s="7"/>
      <c r="TFI170" s="7"/>
      <c r="TFJ170" s="7"/>
      <c r="TFK170" s="7"/>
      <c r="TFL170" s="7"/>
      <c r="TFM170" s="7"/>
      <c r="TFN170" s="7"/>
      <c r="TFO170" s="7"/>
      <c r="TFP170" s="7"/>
      <c r="TFQ170" s="7"/>
      <c r="TFR170" s="7"/>
      <c r="TFS170" s="7"/>
      <c r="TFT170" s="7"/>
      <c r="TFU170" s="7"/>
      <c r="TFV170" s="7"/>
      <c r="TFW170" s="7"/>
      <c r="TFX170" s="7"/>
      <c r="TFY170" s="7"/>
      <c r="TFZ170" s="7"/>
      <c r="TGA170" s="7"/>
      <c r="TGB170" s="7"/>
      <c r="TGC170" s="7"/>
      <c r="TGD170" s="7"/>
      <c r="TGE170" s="7"/>
      <c r="TGF170" s="7"/>
      <c r="TGG170" s="7"/>
      <c r="TGH170" s="7"/>
      <c r="TGI170" s="7"/>
      <c r="TGJ170" s="7"/>
      <c r="TGK170" s="7"/>
      <c r="TGL170" s="7"/>
      <c r="TGM170" s="7"/>
      <c r="TGN170" s="7"/>
      <c r="TGO170" s="7"/>
      <c r="TGP170" s="7"/>
      <c r="TGQ170" s="7"/>
      <c r="TGR170" s="7"/>
      <c r="TGS170" s="7"/>
      <c r="TGT170" s="7"/>
      <c r="TGU170" s="7"/>
      <c r="TGV170" s="7"/>
      <c r="TGW170" s="7"/>
      <c r="TGX170" s="7"/>
      <c r="TGY170" s="7"/>
      <c r="TGZ170" s="7"/>
      <c r="THA170" s="7"/>
      <c r="THB170" s="7"/>
      <c r="THC170" s="7"/>
      <c r="THD170" s="7"/>
      <c r="THE170" s="7"/>
      <c r="THF170" s="7"/>
      <c r="THG170" s="7"/>
      <c r="THH170" s="7"/>
      <c r="THI170" s="7"/>
      <c r="THJ170" s="7"/>
      <c r="THK170" s="7"/>
      <c r="THL170" s="7"/>
      <c r="THM170" s="7"/>
      <c r="THN170" s="7"/>
      <c r="THO170" s="7"/>
      <c r="THP170" s="7"/>
      <c r="THQ170" s="7"/>
      <c r="THR170" s="7"/>
      <c r="THS170" s="7"/>
      <c r="THT170" s="7"/>
      <c r="THU170" s="7"/>
      <c r="THV170" s="7"/>
      <c r="THW170" s="7"/>
      <c r="THX170" s="7"/>
      <c r="THY170" s="7"/>
      <c r="THZ170" s="7"/>
      <c r="TIA170" s="7"/>
      <c r="TIB170" s="7"/>
      <c r="TIC170" s="7"/>
      <c r="TID170" s="7"/>
      <c r="TIE170" s="7"/>
      <c r="TIF170" s="7"/>
      <c r="TIG170" s="7"/>
      <c r="TIH170" s="7"/>
      <c r="TII170" s="7"/>
      <c r="TIJ170" s="7"/>
      <c r="TIK170" s="7"/>
      <c r="TIL170" s="7"/>
      <c r="TIM170" s="7"/>
      <c r="TIN170" s="7"/>
      <c r="TIO170" s="7"/>
      <c r="TIP170" s="7"/>
      <c r="TIQ170" s="7"/>
      <c r="TIR170" s="7"/>
      <c r="TIS170" s="7"/>
      <c r="TIT170" s="7"/>
      <c r="TIU170" s="7"/>
      <c r="TIV170" s="7"/>
      <c r="TIW170" s="7"/>
      <c r="TIX170" s="7"/>
      <c r="TIY170" s="7"/>
      <c r="TIZ170" s="7"/>
      <c r="TJA170" s="7"/>
      <c r="TJB170" s="7"/>
      <c r="TJC170" s="7"/>
      <c r="TJD170" s="7"/>
      <c r="TJE170" s="7"/>
      <c r="TJF170" s="7"/>
      <c r="TJG170" s="7"/>
      <c r="TJH170" s="7"/>
      <c r="TJI170" s="7"/>
      <c r="TJJ170" s="7"/>
      <c r="TJK170" s="7"/>
      <c r="TJL170" s="7"/>
      <c r="TJM170" s="7"/>
      <c r="TJN170" s="7"/>
      <c r="TJO170" s="7"/>
      <c r="TJP170" s="7"/>
      <c r="TJQ170" s="7"/>
      <c r="TJR170" s="7"/>
      <c r="TJS170" s="7"/>
      <c r="TJT170" s="7"/>
      <c r="TJU170" s="7"/>
      <c r="TJV170" s="7"/>
      <c r="TJW170" s="7"/>
      <c r="TJX170" s="7"/>
      <c r="TJY170" s="7"/>
      <c r="TJZ170" s="7"/>
      <c r="TKA170" s="7"/>
      <c r="TKB170" s="7"/>
      <c r="TKC170" s="7"/>
      <c r="TKD170" s="7"/>
      <c r="TKE170" s="7"/>
      <c r="TKF170" s="7"/>
      <c r="TKG170" s="7"/>
      <c r="TKH170" s="7"/>
      <c r="TKI170" s="7"/>
      <c r="TKJ170" s="7"/>
      <c r="TKK170" s="7"/>
      <c r="TKL170" s="7"/>
      <c r="TKM170" s="7"/>
      <c r="TKN170" s="7"/>
      <c r="TKO170" s="7"/>
      <c r="TKP170" s="7"/>
      <c r="TKQ170" s="7"/>
      <c r="TKR170" s="7"/>
      <c r="TKS170" s="7"/>
      <c r="TKT170" s="7"/>
      <c r="TKU170" s="7"/>
      <c r="TKV170" s="7"/>
      <c r="TKW170" s="7"/>
      <c r="TKX170" s="7"/>
      <c r="TKY170" s="7"/>
      <c r="TKZ170" s="7"/>
      <c r="TLA170" s="7"/>
      <c r="TLB170" s="7"/>
      <c r="TLC170" s="7"/>
      <c r="TLD170" s="7"/>
      <c r="TLE170" s="7"/>
      <c r="TLF170" s="7"/>
      <c r="TLG170" s="7"/>
      <c r="TLH170" s="7"/>
      <c r="TLI170" s="7"/>
      <c r="TLJ170" s="7"/>
      <c r="TLK170" s="7"/>
      <c r="TLL170" s="7"/>
      <c r="TLM170" s="7"/>
      <c r="TLN170" s="7"/>
      <c r="TLO170" s="7"/>
      <c r="TLP170" s="7"/>
      <c r="TLQ170" s="7"/>
      <c r="TLR170" s="7"/>
      <c r="TLS170" s="7"/>
      <c r="TLT170" s="7"/>
      <c r="TLU170" s="7"/>
      <c r="TLV170" s="7"/>
      <c r="TLW170" s="7"/>
      <c r="TLX170" s="7"/>
      <c r="TLY170" s="7"/>
      <c r="TLZ170" s="7"/>
      <c r="TMA170" s="7"/>
      <c r="TMB170" s="7"/>
      <c r="TMC170" s="7"/>
      <c r="TMD170" s="7"/>
      <c r="TME170" s="7"/>
      <c r="TMF170" s="7"/>
      <c r="TMG170" s="7"/>
      <c r="TMH170" s="7"/>
      <c r="TMI170" s="7"/>
      <c r="TMJ170" s="7"/>
      <c r="TMK170" s="7"/>
      <c r="TML170" s="7"/>
      <c r="TMM170" s="7"/>
      <c r="TMN170" s="7"/>
      <c r="TMO170" s="7"/>
      <c r="TMP170" s="7"/>
      <c r="TMQ170" s="7"/>
      <c r="TMR170" s="7"/>
      <c r="TMS170" s="7"/>
      <c r="TMT170" s="7"/>
      <c r="TMU170" s="7"/>
      <c r="TMV170" s="7"/>
      <c r="TMW170" s="7"/>
      <c r="TMX170" s="7"/>
      <c r="TMY170" s="7"/>
      <c r="TMZ170" s="7"/>
      <c r="TNA170" s="7"/>
      <c r="TNB170" s="7"/>
      <c r="TNC170" s="7"/>
      <c r="TND170" s="7"/>
      <c r="TNE170" s="7"/>
      <c r="TNF170" s="7"/>
      <c r="TNG170" s="7"/>
      <c r="TNH170" s="7"/>
      <c r="TNI170" s="7"/>
      <c r="TNJ170" s="7"/>
      <c r="TNK170" s="7"/>
      <c r="TNL170" s="7"/>
      <c r="TNM170" s="7"/>
      <c r="TNN170" s="7"/>
      <c r="TNO170" s="7"/>
      <c r="TNP170" s="7"/>
      <c r="TNQ170" s="7"/>
      <c r="TNR170" s="7"/>
      <c r="TNS170" s="7"/>
      <c r="TNT170" s="7"/>
      <c r="TNU170" s="7"/>
      <c r="TNV170" s="7"/>
      <c r="TNW170" s="7"/>
      <c r="TNX170" s="7"/>
      <c r="TNY170" s="7"/>
      <c r="TNZ170" s="7"/>
      <c r="TOA170" s="7"/>
      <c r="TOB170" s="7"/>
      <c r="TOC170" s="7"/>
      <c r="TOD170" s="7"/>
      <c r="TOE170" s="7"/>
      <c r="TOF170" s="7"/>
      <c r="TOG170" s="7"/>
      <c r="TOH170" s="7"/>
      <c r="TOI170" s="7"/>
      <c r="TOJ170" s="7"/>
      <c r="TOK170" s="7"/>
      <c r="TOL170" s="7"/>
      <c r="TOM170" s="7"/>
      <c r="TON170" s="7"/>
      <c r="TOO170" s="7"/>
      <c r="TOP170" s="7"/>
      <c r="TOQ170" s="7"/>
      <c r="TOR170" s="7"/>
      <c r="TOS170" s="7"/>
      <c r="TOT170" s="7"/>
      <c r="TOU170" s="7"/>
      <c r="TOV170" s="7"/>
      <c r="TOW170" s="7"/>
      <c r="TOX170" s="7"/>
      <c r="TOY170" s="7"/>
      <c r="TOZ170" s="7"/>
      <c r="TPA170" s="7"/>
      <c r="TPB170" s="7"/>
      <c r="TPC170" s="7"/>
      <c r="TPD170" s="7"/>
      <c r="TPE170" s="7"/>
      <c r="TPF170" s="7"/>
      <c r="TPG170" s="7"/>
      <c r="TPH170" s="7"/>
      <c r="TPI170" s="7"/>
      <c r="TPJ170" s="7"/>
      <c r="TPK170" s="7"/>
      <c r="TPL170" s="7"/>
      <c r="TPM170" s="7"/>
      <c r="TPN170" s="7"/>
      <c r="TPO170" s="7"/>
      <c r="TPP170" s="7"/>
      <c r="TPQ170" s="7"/>
      <c r="TPR170" s="7"/>
      <c r="TPS170" s="7"/>
      <c r="TPT170" s="7"/>
      <c r="TPU170" s="7"/>
      <c r="TPV170" s="7"/>
      <c r="TPW170" s="7"/>
      <c r="TPX170" s="7"/>
      <c r="TPY170" s="7"/>
      <c r="TPZ170" s="7"/>
      <c r="TQA170" s="7"/>
      <c r="TQB170" s="7"/>
      <c r="TQC170" s="7"/>
      <c r="TQD170" s="7"/>
      <c r="TQE170" s="7"/>
      <c r="TQF170" s="7"/>
      <c r="TQG170" s="7"/>
      <c r="TQH170" s="7"/>
      <c r="TQI170" s="7"/>
      <c r="TQJ170" s="7"/>
      <c r="TQK170" s="7"/>
      <c r="TQL170" s="7"/>
      <c r="TQM170" s="7"/>
      <c r="TQN170" s="7"/>
      <c r="TQO170" s="7"/>
      <c r="TQP170" s="7"/>
      <c r="TQQ170" s="7"/>
      <c r="TQR170" s="7"/>
      <c r="TQS170" s="7"/>
      <c r="TQT170" s="7"/>
      <c r="TQU170" s="7"/>
      <c r="TQV170" s="7"/>
      <c r="TQW170" s="7"/>
      <c r="TQX170" s="7"/>
      <c r="TQY170" s="7"/>
      <c r="TQZ170" s="7"/>
      <c r="TRA170" s="7"/>
      <c r="TRB170" s="7"/>
      <c r="TRC170" s="7"/>
      <c r="TRD170" s="7"/>
      <c r="TRE170" s="7"/>
      <c r="TRF170" s="7"/>
      <c r="TRG170" s="7"/>
      <c r="TRH170" s="7"/>
      <c r="TRI170" s="7"/>
      <c r="TRJ170" s="7"/>
      <c r="TRK170" s="7"/>
      <c r="TRL170" s="7"/>
      <c r="TRM170" s="7"/>
      <c r="TRN170" s="7"/>
      <c r="TRO170" s="7"/>
      <c r="TRP170" s="7"/>
      <c r="TRQ170" s="7"/>
      <c r="TRR170" s="7"/>
      <c r="TRS170" s="7"/>
      <c r="TRT170" s="7"/>
      <c r="TRU170" s="7"/>
      <c r="TRV170" s="7"/>
      <c r="TRW170" s="7"/>
      <c r="TRX170" s="7"/>
      <c r="TRY170" s="7"/>
      <c r="TRZ170" s="7"/>
      <c r="TSA170" s="7"/>
      <c r="TSB170" s="7"/>
      <c r="TSC170" s="7"/>
      <c r="TSD170" s="7"/>
      <c r="TSE170" s="7"/>
      <c r="TSF170" s="7"/>
      <c r="TSG170" s="7"/>
      <c r="TSH170" s="7"/>
      <c r="TSI170" s="7"/>
      <c r="TSJ170" s="7"/>
      <c r="TSK170" s="7"/>
      <c r="TSL170" s="7"/>
      <c r="TSM170" s="7"/>
      <c r="TSN170" s="7"/>
      <c r="TSO170" s="7"/>
      <c r="TSP170" s="7"/>
      <c r="TSQ170" s="7"/>
      <c r="TSR170" s="7"/>
      <c r="TSS170" s="7"/>
      <c r="TST170" s="7"/>
      <c r="TSU170" s="7"/>
      <c r="TSV170" s="7"/>
      <c r="TSW170" s="7"/>
      <c r="TSX170" s="7"/>
      <c r="TSY170" s="7"/>
      <c r="TSZ170" s="7"/>
      <c r="TTA170" s="7"/>
      <c r="TTB170" s="7"/>
      <c r="TTC170" s="7"/>
      <c r="TTD170" s="7"/>
      <c r="TTE170" s="7"/>
      <c r="TTF170" s="7"/>
      <c r="TTG170" s="7"/>
      <c r="TTH170" s="7"/>
      <c r="TTI170" s="7"/>
      <c r="TTJ170" s="7"/>
      <c r="TTK170" s="7"/>
      <c r="TTL170" s="7"/>
      <c r="TTM170" s="7"/>
      <c r="TTN170" s="7"/>
      <c r="TTO170" s="7"/>
      <c r="TTP170" s="7"/>
      <c r="TTQ170" s="7"/>
      <c r="TTR170" s="7"/>
      <c r="TTS170" s="7"/>
      <c r="TTT170" s="7"/>
      <c r="TTU170" s="7"/>
      <c r="TTV170" s="7"/>
      <c r="TTW170" s="7"/>
      <c r="TTX170" s="7"/>
      <c r="TTY170" s="7"/>
      <c r="TTZ170" s="7"/>
      <c r="TUA170" s="7"/>
      <c r="TUB170" s="7"/>
      <c r="TUC170" s="7"/>
      <c r="TUD170" s="7"/>
      <c r="TUE170" s="7"/>
      <c r="TUF170" s="7"/>
      <c r="TUG170" s="7"/>
      <c r="TUH170" s="7"/>
      <c r="TUI170" s="7"/>
      <c r="TUJ170" s="7"/>
      <c r="TUK170" s="7"/>
      <c r="TUL170" s="7"/>
      <c r="TUM170" s="7"/>
      <c r="TUN170" s="7"/>
      <c r="TUO170" s="7"/>
      <c r="TUP170" s="7"/>
      <c r="TUQ170" s="7"/>
      <c r="TUR170" s="7"/>
      <c r="TUS170" s="7"/>
      <c r="TUT170" s="7"/>
      <c r="TUU170" s="7"/>
      <c r="TUV170" s="7"/>
      <c r="TUW170" s="7"/>
      <c r="TUX170" s="7"/>
      <c r="TUY170" s="7"/>
      <c r="TUZ170" s="7"/>
      <c r="TVA170" s="7"/>
      <c r="TVB170" s="7"/>
      <c r="TVC170" s="7"/>
      <c r="TVD170" s="7"/>
      <c r="TVE170" s="7"/>
      <c r="TVF170" s="7"/>
      <c r="TVG170" s="7"/>
      <c r="TVH170" s="7"/>
      <c r="TVI170" s="7"/>
      <c r="TVJ170" s="7"/>
      <c r="TVK170" s="7"/>
      <c r="TVL170" s="7"/>
      <c r="TVM170" s="7"/>
      <c r="TVN170" s="7"/>
      <c r="TVO170" s="7"/>
      <c r="TVP170" s="7"/>
      <c r="TVQ170" s="7"/>
      <c r="TVR170" s="7"/>
      <c r="TVS170" s="7"/>
      <c r="TVT170" s="7"/>
      <c r="TVU170" s="7"/>
      <c r="TVV170" s="7"/>
      <c r="TVW170" s="7"/>
      <c r="TVX170" s="7"/>
      <c r="TVY170" s="7"/>
      <c r="TVZ170" s="7"/>
      <c r="TWA170" s="7"/>
      <c r="TWB170" s="7"/>
      <c r="TWC170" s="7"/>
      <c r="TWD170" s="7"/>
      <c r="TWE170" s="7"/>
      <c r="TWF170" s="7"/>
      <c r="TWG170" s="7"/>
      <c r="TWH170" s="7"/>
      <c r="TWI170" s="7"/>
      <c r="TWJ170" s="7"/>
      <c r="TWK170" s="7"/>
      <c r="TWL170" s="7"/>
      <c r="TWM170" s="7"/>
      <c r="TWN170" s="7"/>
      <c r="TWO170" s="7"/>
      <c r="TWP170" s="7"/>
      <c r="TWQ170" s="7"/>
      <c r="TWR170" s="7"/>
      <c r="TWS170" s="7"/>
      <c r="TWT170" s="7"/>
      <c r="TWU170" s="7"/>
      <c r="TWV170" s="7"/>
      <c r="TWW170" s="7"/>
      <c r="TWX170" s="7"/>
      <c r="TWY170" s="7"/>
      <c r="TWZ170" s="7"/>
      <c r="TXA170" s="7"/>
      <c r="TXB170" s="7"/>
      <c r="TXC170" s="7"/>
      <c r="TXD170" s="7"/>
      <c r="TXE170" s="7"/>
      <c r="TXF170" s="7"/>
      <c r="TXG170" s="7"/>
      <c r="TXH170" s="7"/>
      <c r="TXI170" s="7"/>
      <c r="TXJ170" s="7"/>
      <c r="TXK170" s="7"/>
      <c r="TXL170" s="7"/>
      <c r="TXM170" s="7"/>
      <c r="TXN170" s="7"/>
      <c r="TXO170" s="7"/>
      <c r="TXP170" s="7"/>
      <c r="TXQ170" s="7"/>
      <c r="TXR170" s="7"/>
      <c r="TXS170" s="7"/>
      <c r="TXT170" s="7"/>
      <c r="TXU170" s="7"/>
      <c r="TXV170" s="7"/>
      <c r="TXW170" s="7"/>
      <c r="TXX170" s="7"/>
      <c r="TXY170" s="7"/>
      <c r="TXZ170" s="7"/>
      <c r="TYA170" s="7"/>
      <c r="TYB170" s="7"/>
      <c r="TYC170" s="7"/>
      <c r="TYD170" s="7"/>
      <c r="TYE170" s="7"/>
      <c r="TYF170" s="7"/>
      <c r="TYG170" s="7"/>
      <c r="TYH170" s="7"/>
      <c r="TYI170" s="7"/>
      <c r="TYJ170" s="7"/>
      <c r="TYK170" s="7"/>
      <c r="TYL170" s="7"/>
      <c r="TYM170" s="7"/>
      <c r="TYN170" s="7"/>
      <c r="TYO170" s="7"/>
      <c r="TYP170" s="7"/>
      <c r="TYQ170" s="7"/>
      <c r="TYR170" s="7"/>
      <c r="TYS170" s="7"/>
      <c r="TYT170" s="7"/>
      <c r="TYU170" s="7"/>
      <c r="TYV170" s="7"/>
      <c r="TYW170" s="7"/>
      <c r="TYX170" s="7"/>
      <c r="TYY170" s="7"/>
      <c r="TYZ170" s="7"/>
      <c r="TZA170" s="7"/>
      <c r="TZB170" s="7"/>
      <c r="TZC170" s="7"/>
      <c r="TZD170" s="7"/>
      <c r="TZE170" s="7"/>
      <c r="TZF170" s="7"/>
      <c r="TZG170" s="7"/>
      <c r="TZH170" s="7"/>
      <c r="TZI170" s="7"/>
      <c r="TZJ170" s="7"/>
      <c r="TZK170" s="7"/>
      <c r="TZL170" s="7"/>
      <c r="TZM170" s="7"/>
      <c r="TZN170" s="7"/>
      <c r="TZO170" s="7"/>
      <c r="TZP170" s="7"/>
      <c r="TZQ170" s="7"/>
      <c r="TZR170" s="7"/>
      <c r="TZS170" s="7"/>
      <c r="TZT170" s="7"/>
      <c r="TZU170" s="7"/>
      <c r="TZV170" s="7"/>
      <c r="TZW170" s="7"/>
      <c r="TZX170" s="7"/>
      <c r="TZY170" s="7"/>
      <c r="TZZ170" s="7"/>
      <c r="UAA170" s="7"/>
      <c r="UAB170" s="7"/>
      <c r="UAC170" s="7"/>
      <c r="UAD170" s="7"/>
      <c r="UAE170" s="7"/>
      <c r="UAF170" s="7"/>
      <c r="UAG170" s="7"/>
      <c r="UAH170" s="7"/>
      <c r="UAI170" s="7"/>
      <c r="UAJ170" s="7"/>
      <c r="UAK170" s="7"/>
      <c r="UAL170" s="7"/>
      <c r="UAM170" s="7"/>
      <c r="UAN170" s="7"/>
      <c r="UAO170" s="7"/>
      <c r="UAP170" s="7"/>
      <c r="UAQ170" s="7"/>
      <c r="UAR170" s="7"/>
      <c r="UAS170" s="7"/>
      <c r="UAT170" s="7"/>
      <c r="UAU170" s="7"/>
      <c r="UAV170" s="7"/>
      <c r="UAW170" s="7"/>
      <c r="UAX170" s="7"/>
      <c r="UAY170" s="7"/>
      <c r="UAZ170" s="7"/>
      <c r="UBA170" s="7"/>
      <c r="UBB170" s="7"/>
      <c r="UBC170" s="7"/>
      <c r="UBD170" s="7"/>
      <c r="UBE170" s="7"/>
      <c r="UBF170" s="7"/>
      <c r="UBG170" s="7"/>
      <c r="UBH170" s="7"/>
      <c r="UBI170" s="7"/>
      <c r="UBJ170" s="7"/>
      <c r="UBK170" s="7"/>
      <c r="UBL170" s="7"/>
      <c r="UBM170" s="7"/>
      <c r="UBN170" s="7"/>
      <c r="UBO170" s="7"/>
      <c r="UBP170" s="7"/>
      <c r="UBQ170" s="7"/>
      <c r="UBR170" s="7"/>
      <c r="UBS170" s="7"/>
      <c r="UBT170" s="7"/>
      <c r="UBU170" s="7"/>
      <c r="UBV170" s="7"/>
      <c r="UBW170" s="7"/>
      <c r="UBX170" s="7"/>
      <c r="UBY170" s="7"/>
      <c r="UBZ170" s="7"/>
      <c r="UCA170" s="7"/>
      <c r="UCB170" s="7"/>
      <c r="UCC170" s="7"/>
      <c r="UCD170" s="7"/>
      <c r="UCE170" s="7"/>
      <c r="UCF170" s="7"/>
      <c r="UCG170" s="7"/>
      <c r="UCH170" s="7"/>
      <c r="UCI170" s="7"/>
      <c r="UCJ170" s="7"/>
      <c r="UCK170" s="7"/>
      <c r="UCL170" s="7"/>
      <c r="UCM170" s="7"/>
      <c r="UCN170" s="7"/>
      <c r="UCO170" s="7"/>
      <c r="UCP170" s="7"/>
      <c r="UCQ170" s="7"/>
      <c r="UCR170" s="7"/>
      <c r="UCS170" s="7"/>
      <c r="UCT170" s="7"/>
      <c r="UCU170" s="7"/>
      <c r="UCV170" s="7"/>
      <c r="UCW170" s="7"/>
      <c r="UCX170" s="7"/>
      <c r="UCY170" s="7"/>
      <c r="UCZ170" s="7"/>
      <c r="UDA170" s="7"/>
      <c r="UDB170" s="7"/>
      <c r="UDC170" s="7"/>
      <c r="UDD170" s="7"/>
      <c r="UDE170" s="7"/>
      <c r="UDF170" s="7"/>
      <c r="UDG170" s="7"/>
      <c r="UDH170" s="7"/>
      <c r="UDI170" s="7"/>
      <c r="UDJ170" s="7"/>
      <c r="UDK170" s="7"/>
      <c r="UDL170" s="7"/>
      <c r="UDM170" s="7"/>
      <c r="UDN170" s="7"/>
      <c r="UDO170" s="7"/>
      <c r="UDP170" s="7"/>
      <c r="UDQ170" s="7"/>
      <c r="UDR170" s="7"/>
      <c r="UDS170" s="7"/>
      <c r="UDT170" s="7"/>
      <c r="UDU170" s="7"/>
      <c r="UDV170" s="7"/>
      <c r="UDW170" s="7"/>
      <c r="UDX170" s="7"/>
      <c r="UDY170" s="7"/>
      <c r="UDZ170" s="7"/>
      <c r="UEA170" s="7"/>
      <c r="UEB170" s="7"/>
      <c r="UEC170" s="7"/>
      <c r="UED170" s="7"/>
      <c r="UEE170" s="7"/>
      <c r="UEF170" s="7"/>
      <c r="UEG170" s="7"/>
      <c r="UEH170" s="7"/>
      <c r="UEI170" s="7"/>
      <c r="UEJ170" s="7"/>
      <c r="UEK170" s="7"/>
      <c r="UEL170" s="7"/>
      <c r="UEM170" s="7"/>
      <c r="UEN170" s="7"/>
      <c r="UEO170" s="7"/>
      <c r="UEP170" s="7"/>
      <c r="UEQ170" s="7"/>
      <c r="UER170" s="7"/>
      <c r="UES170" s="7"/>
      <c r="UET170" s="7"/>
      <c r="UEU170" s="7"/>
      <c r="UEV170" s="7"/>
      <c r="UEW170" s="7"/>
      <c r="UEX170" s="7"/>
      <c r="UEY170" s="7"/>
      <c r="UEZ170" s="7"/>
      <c r="UFA170" s="7"/>
      <c r="UFB170" s="7"/>
      <c r="UFC170" s="7"/>
      <c r="UFD170" s="7"/>
      <c r="UFE170" s="7"/>
      <c r="UFF170" s="7"/>
      <c r="UFG170" s="7"/>
      <c r="UFH170" s="7"/>
      <c r="UFI170" s="7"/>
      <c r="UFJ170" s="7"/>
      <c r="UFK170" s="7"/>
      <c r="UFL170" s="7"/>
      <c r="UFM170" s="7"/>
      <c r="UFN170" s="7"/>
      <c r="UFO170" s="7"/>
      <c r="UFP170" s="7"/>
      <c r="UFQ170" s="7"/>
      <c r="UFR170" s="7"/>
      <c r="UFS170" s="7"/>
      <c r="UFT170" s="7"/>
      <c r="UFU170" s="7"/>
      <c r="UFV170" s="7"/>
      <c r="UFW170" s="7"/>
      <c r="UFX170" s="7"/>
      <c r="UFY170" s="7"/>
      <c r="UFZ170" s="7"/>
      <c r="UGA170" s="7"/>
      <c r="UGB170" s="7"/>
      <c r="UGC170" s="7"/>
      <c r="UGD170" s="7"/>
      <c r="UGE170" s="7"/>
      <c r="UGF170" s="7"/>
      <c r="UGG170" s="7"/>
      <c r="UGH170" s="7"/>
      <c r="UGI170" s="7"/>
      <c r="UGJ170" s="7"/>
      <c r="UGK170" s="7"/>
      <c r="UGL170" s="7"/>
      <c r="UGM170" s="7"/>
      <c r="UGN170" s="7"/>
      <c r="UGO170" s="7"/>
      <c r="UGP170" s="7"/>
      <c r="UGQ170" s="7"/>
      <c r="UGR170" s="7"/>
      <c r="UGS170" s="7"/>
      <c r="UGT170" s="7"/>
      <c r="UGU170" s="7"/>
      <c r="UGV170" s="7"/>
      <c r="UGW170" s="7"/>
      <c r="UGX170" s="7"/>
      <c r="UGY170" s="7"/>
      <c r="UGZ170" s="7"/>
      <c r="UHA170" s="7"/>
      <c r="UHB170" s="7"/>
      <c r="UHC170" s="7"/>
      <c r="UHD170" s="7"/>
      <c r="UHE170" s="7"/>
      <c r="UHF170" s="7"/>
      <c r="UHG170" s="7"/>
      <c r="UHH170" s="7"/>
      <c r="UHI170" s="7"/>
      <c r="UHJ170" s="7"/>
      <c r="UHK170" s="7"/>
      <c r="UHL170" s="7"/>
      <c r="UHM170" s="7"/>
      <c r="UHN170" s="7"/>
      <c r="UHO170" s="7"/>
      <c r="UHP170" s="7"/>
      <c r="UHQ170" s="7"/>
      <c r="UHR170" s="7"/>
      <c r="UHS170" s="7"/>
      <c r="UHT170" s="7"/>
      <c r="UHU170" s="7"/>
      <c r="UHV170" s="7"/>
      <c r="UHW170" s="7"/>
      <c r="UHX170" s="7"/>
      <c r="UHY170" s="7"/>
      <c r="UHZ170" s="7"/>
      <c r="UIA170" s="7"/>
      <c r="UIB170" s="7"/>
      <c r="UIC170" s="7"/>
      <c r="UID170" s="7"/>
      <c r="UIE170" s="7"/>
      <c r="UIF170" s="7"/>
      <c r="UIG170" s="7"/>
      <c r="UIH170" s="7"/>
      <c r="UII170" s="7"/>
      <c r="UIJ170" s="7"/>
      <c r="UIK170" s="7"/>
      <c r="UIL170" s="7"/>
      <c r="UIM170" s="7"/>
      <c r="UIN170" s="7"/>
      <c r="UIO170" s="7"/>
      <c r="UIP170" s="7"/>
      <c r="UIQ170" s="7"/>
      <c r="UIR170" s="7"/>
      <c r="UIS170" s="7"/>
      <c r="UIT170" s="7"/>
      <c r="UIU170" s="7"/>
      <c r="UIV170" s="7"/>
      <c r="UIW170" s="7"/>
      <c r="UIX170" s="7"/>
      <c r="UIY170" s="7"/>
      <c r="UIZ170" s="7"/>
      <c r="UJA170" s="7"/>
      <c r="UJB170" s="7"/>
      <c r="UJC170" s="7"/>
      <c r="UJD170" s="7"/>
      <c r="UJE170" s="7"/>
      <c r="UJF170" s="7"/>
      <c r="UJG170" s="7"/>
      <c r="UJH170" s="7"/>
      <c r="UJI170" s="7"/>
      <c r="UJJ170" s="7"/>
      <c r="UJK170" s="7"/>
      <c r="UJL170" s="7"/>
      <c r="UJM170" s="7"/>
      <c r="UJN170" s="7"/>
      <c r="UJO170" s="7"/>
      <c r="UJP170" s="7"/>
      <c r="UJQ170" s="7"/>
      <c r="UJR170" s="7"/>
      <c r="UJS170" s="7"/>
      <c r="UJT170" s="7"/>
      <c r="UJU170" s="7"/>
      <c r="UJV170" s="7"/>
      <c r="UJW170" s="7"/>
      <c r="UJX170" s="7"/>
      <c r="UJY170" s="7"/>
      <c r="UJZ170" s="7"/>
      <c r="UKA170" s="7"/>
      <c r="UKB170" s="7"/>
      <c r="UKC170" s="7"/>
      <c r="UKD170" s="7"/>
      <c r="UKE170" s="7"/>
      <c r="UKF170" s="7"/>
      <c r="UKG170" s="7"/>
      <c r="UKH170" s="7"/>
      <c r="UKI170" s="7"/>
      <c r="UKJ170" s="7"/>
      <c r="UKK170" s="7"/>
      <c r="UKL170" s="7"/>
      <c r="UKM170" s="7"/>
      <c r="UKN170" s="7"/>
      <c r="UKO170" s="7"/>
      <c r="UKP170" s="7"/>
      <c r="UKQ170" s="7"/>
      <c r="UKR170" s="7"/>
      <c r="UKS170" s="7"/>
      <c r="UKT170" s="7"/>
      <c r="UKU170" s="7"/>
      <c r="UKV170" s="7"/>
      <c r="UKW170" s="7"/>
      <c r="UKX170" s="7"/>
      <c r="UKY170" s="7"/>
      <c r="UKZ170" s="7"/>
      <c r="ULA170" s="7"/>
      <c r="ULB170" s="7"/>
      <c r="ULC170" s="7"/>
      <c r="ULD170" s="7"/>
      <c r="ULE170" s="7"/>
      <c r="ULF170" s="7"/>
      <c r="ULG170" s="7"/>
      <c r="ULH170" s="7"/>
      <c r="ULI170" s="7"/>
      <c r="ULJ170" s="7"/>
      <c r="ULK170" s="7"/>
      <c r="ULL170" s="7"/>
      <c r="ULM170" s="7"/>
      <c r="ULN170" s="7"/>
      <c r="ULO170" s="7"/>
      <c r="ULP170" s="7"/>
      <c r="ULQ170" s="7"/>
      <c r="ULR170" s="7"/>
      <c r="ULS170" s="7"/>
      <c r="ULT170" s="7"/>
      <c r="ULU170" s="7"/>
      <c r="ULV170" s="7"/>
      <c r="ULW170" s="7"/>
      <c r="ULX170" s="7"/>
      <c r="ULY170" s="7"/>
      <c r="ULZ170" s="7"/>
      <c r="UMA170" s="7"/>
      <c r="UMB170" s="7"/>
      <c r="UMC170" s="7"/>
      <c r="UMD170" s="7"/>
      <c r="UME170" s="7"/>
      <c r="UMF170" s="7"/>
      <c r="UMG170" s="7"/>
      <c r="UMH170" s="7"/>
      <c r="UMI170" s="7"/>
      <c r="UMJ170" s="7"/>
      <c r="UMK170" s="7"/>
      <c r="UML170" s="7"/>
      <c r="UMM170" s="7"/>
      <c r="UMN170" s="7"/>
      <c r="UMO170" s="7"/>
      <c r="UMP170" s="7"/>
      <c r="UMQ170" s="7"/>
      <c r="UMR170" s="7"/>
      <c r="UMS170" s="7"/>
      <c r="UMT170" s="7"/>
      <c r="UMU170" s="7"/>
      <c r="UMV170" s="7"/>
      <c r="UMW170" s="7"/>
      <c r="UMX170" s="7"/>
      <c r="UMY170" s="7"/>
      <c r="UMZ170" s="7"/>
      <c r="UNA170" s="7"/>
      <c r="UNB170" s="7"/>
      <c r="UNC170" s="7"/>
      <c r="UND170" s="7"/>
      <c r="UNE170" s="7"/>
      <c r="UNF170" s="7"/>
      <c r="UNG170" s="7"/>
      <c r="UNH170" s="7"/>
      <c r="UNI170" s="7"/>
      <c r="UNJ170" s="7"/>
      <c r="UNK170" s="7"/>
      <c r="UNL170" s="7"/>
      <c r="UNM170" s="7"/>
      <c r="UNN170" s="7"/>
      <c r="UNO170" s="7"/>
      <c r="UNP170" s="7"/>
      <c r="UNQ170" s="7"/>
      <c r="UNR170" s="7"/>
      <c r="UNS170" s="7"/>
      <c r="UNT170" s="7"/>
      <c r="UNU170" s="7"/>
      <c r="UNV170" s="7"/>
      <c r="UNW170" s="7"/>
      <c r="UNX170" s="7"/>
      <c r="UNY170" s="7"/>
      <c r="UNZ170" s="7"/>
      <c r="UOA170" s="7"/>
      <c r="UOB170" s="7"/>
      <c r="UOC170" s="7"/>
      <c r="UOD170" s="7"/>
      <c r="UOE170" s="7"/>
      <c r="UOF170" s="7"/>
      <c r="UOG170" s="7"/>
      <c r="UOH170" s="7"/>
      <c r="UOI170" s="7"/>
      <c r="UOJ170" s="7"/>
      <c r="UOK170" s="7"/>
      <c r="UOL170" s="7"/>
      <c r="UOM170" s="7"/>
      <c r="UON170" s="7"/>
      <c r="UOO170" s="7"/>
      <c r="UOP170" s="7"/>
      <c r="UOQ170" s="7"/>
      <c r="UOR170" s="7"/>
      <c r="UOS170" s="7"/>
      <c r="UOT170" s="7"/>
      <c r="UOU170" s="7"/>
      <c r="UOV170" s="7"/>
      <c r="UOW170" s="7"/>
      <c r="UOX170" s="7"/>
      <c r="UOY170" s="7"/>
      <c r="UOZ170" s="7"/>
      <c r="UPA170" s="7"/>
      <c r="UPB170" s="7"/>
      <c r="UPC170" s="7"/>
      <c r="UPD170" s="7"/>
      <c r="UPE170" s="7"/>
      <c r="UPF170" s="7"/>
      <c r="UPG170" s="7"/>
      <c r="UPH170" s="7"/>
      <c r="UPI170" s="7"/>
      <c r="UPJ170" s="7"/>
      <c r="UPK170" s="7"/>
      <c r="UPL170" s="7"/>
      <c r="UPM170" s="7"/>
      <c r="UPN170" s="7"/>
      <c r="UPO170" s="7"/>
      <c r="UPP170" s="7"/>
      <c r="UPQ170" s="7"/>
      <c r="UPR170" s="7"/>
      <c r="UPS170" s="7"/>
      <c r="UPT170" s="7"/>
      <c r="UPU170" s="7"/>
      <c r="UPV170" s="7"/>
      <c r="UPW170" s="7"/>
      <c r="UPX170" s="7"/>
      <c r="UPY170" s="7"/>
      <c r="UPZ170" s="7"/>
      <c r="UQA170" s="7"/>
      <c r="UQB170" s="7"/>
      <c r="UQC170" s="7"/>
      <c r="UQD170" s="7"/>
      <c r="UQE170" s="7"/>
      <c r="UQF170" s="7"/>
      <c r="UQG170" s="7"/>
      <c r="UQH170" s="7"/>
      <c r="UQI170" s="7"/>
      <c r="UQJ170" s="7"/>
      <c r="UQK170" s="7"/>
      <c r="UQL170" s="7"/>
      <c r="UQM170" s="7"/>
      <c r="UQN170" s="7"/>
      <c r="UQO170" s="7"/>
      <c r="UQP170" s="7"/>
      <c r="UQQ170" s="7"/>
      <c r="UQR170" s="7"/>
      <c r="UQS170" s="7"/>
      <c r="UQT170" s="7"/>
      <c r="UQU170" s="7"/>
      <c r="UQV170" s="7"/>
      <c r="UQW170" s="7"/>
      <c r="UQX170" s="7"/>
      <c r="UQY170" s="7"/>
      <c r="UQZ170" s="7"/>
      <c r="URA170" s="7"/>
      <c r="URB170" s="7"/>
      <c r="URC170" s="7"/>
      <c r="URD170" s="7"/>
      <c r="URE170" s="7"/>
      <c r="URF170" s="7"/>
      <c r="URG170" s="7"/>
      <c r="URH170" s="7"/>
      <c r="URI170" s="7"/>
      <c r="URJ170" s="7"/>
      <c r="URK170" s="7"/>
      <c r="URL170" s="7"/>
      <c r="URM170" s="7"/>
      <c r="URN170" s="7"/>
      <c r="URO170" s="7"/>
      <c r="URP170" s="7"/>
      <c r="URQ170" s="7"/>
      <c r="URR170" s="7"/>
      <c r="URS170" s="7"/>
      <c r="URT170" s="7"/>
      <c r="URU170" s="7"/>
      <c r="URV170" s="7"/>
      <c r="URW170" s="7"/>
      <c r="URX170" s="7"/>
      <c r="URY170" s="7"/>
      <c r="URZ170" s="7"/>
      <c r="USA170" s="7"/>
      <c r="USB170" s="7"/>
      <c r="USC170" s="7"/>
      <c r="USD170" s="7"/>
      <c r="USE170" s="7"/>
      <c r="USF170" s="7"/>
      <c r="USG170" s="7"/>
      <c r="USH170" s="7"/>
      <c r="USI170" s="7"/>
      <c r="USJ170" s="7"/>
      <c r="USK170" s="7"/>
      <c r="USL170" s="7"/>
      <c r="USM170" s="7"/>
      <c r="USN170" s="7"/>
      <c r="USO170" s="7"/>
      <c r="USP170" s="7"/>
      <c r="USQ170" s="7"/>
      <c r="USR170" s="7"/>
      <c r="USS170" s="7"/>
      <c r="UST170" s="7"/>
      <c r="USU170" s="7"/>
      <c r="USV170" s="7"/>
      <c r="USW170" s="7"/>
      <c r="USX170" s="7"/>
      <c r="USY170" s="7"/>
      <c r="USZ170" s="7"/>
      <c r="UTA170" s="7"/>
      <c r="UTB170" s="7"/>
      <c r="UTC170" s="7"/>
      <c r="UTD170" s="7"/>
      <c r="UTE170" s="7"/>
      <c r="UTF170" s="7"/>
      <c r="UTG170" s="7"/>
      <c r="UTH170" s="7"/>
      <c r="UTI170" s="7"/>
      <c r="UTJ170" s="7"/>
      <c r="UTK170" s="7"/>
      <c r="UTL170" s="7"/>
      <c r="UTM170" s="7"/>
      <c r="UTN170" s="7"/>
      <c r="UTO170" s="7"/>
      <c r="UTP170" s="7"/>
      <c r="UTQ170" s="7"/>
      <c r="UTR170" s="7"/>
      <c r="UTS170" s="7"/>
      <c r="UTT170" s="7"/>
      <c r="UTU170" s="7"/>
      <c r="UTV170" s="7"/>
      <c r="UTW170" s="7"/>
      <c r="UTX170" s="7"/>
      <c r="UTY170" s="7"/>
      <c r="UTZ170" s="7"/>
      <c r="UUA170" s="7"/>
      <c r="UUB170" s="7"/>
      <c r="UUC170" s="7"/>
      <c r="UUD170" s="7"/>
      <c r="UUE170" s="7"/>
      <c r="UUF170" s="7"/>
      <c r="UUG170" s="7"/>
      <c r="UUH170" s="7"/>
      <c r="UUI170" s="7"/>
      <c r="UUJ170" s="7"/>
      <c r="UUK170" s="7"/>
      <c r="UUL170" s="7"/>
      <c r="UUM170" s="7"/>
      <c r="UUN170" s="7"/>
      <c r="UUO170" s="7"/>
      <c r="UUP170" s="7"/>
      <c r="UUQ170" s="7"/>
      <c r="UUR170" s="7"/>
      <c r="UUS170" s="7"/>
      <c r="UUT170" s="7"/>
      <c r="UUU170" s="7"/>
      <c r="UUV170" s="7"/>
      <c r="UUW170" s="7"/>
      <c r="UUX170" s="7"/>
      <c r="UUY170" s="7"/>
      <c r="UUZ170" s="7"/>
      <c r="UVA170" s="7"/>
      <c r="UVB170" s="7"/>
      <c r="UVC170" s="7"/>
      <c r="UVD170" s="7"/>
      <c r="UVE170" s="7"/>
      <c r="UVF170" s="7"/>
      <c r="UVG170" s="7"/>
      <c r="UVH170" s="7"/>
      <c r="UVI170" s="7"/>
      <c r="UVJ170" s="7"/>
      <c r="UVK170" s="7"/>
      <c r="UVL170" s="7"/>
      <c r="UVM170" s="7"/>
      <c r="UVN170" s="7"/>
      <c r="UVO170" s="7"/>
      <c r="UVP170" s="7"/>
      <c r="UVQ170" s="7"/>
      <c r="UVR170" s="7"/>
      <c r="UVS170" s="7"/>
      <c r="UVT170" s="7"/>
      <c r="UVU170" s="7"/>
      <c r="UVV170" s="7"/>
      <c r="UVW170" s="7"/>
      <c r="UVX170" s="7"/>
      <c r="UVY170" s="7"/>
      <c r="UVZ170" s="7"/>
      <c r="UWA170" s="7"/>
      <c r="UWB170" s="7"/>
      <c r="UWC170" s="7"/>
      <c r="UWD170" s="7"/>
      <c r="UWE170" s="7"/>
      <c r="UWF170" s="7"/>
      <c r="UWG170" s="7"/>
      <c r="UWH170" s="7"/>
      <c r="UWI170" s="7"/>
      <c r="UWJ170" s="7"/>
      <c r="UWK170" s="7"/>
      <c r="UWL170" s="7"/>
      <c r="UWM170" s="7"/>
      <c r="UWN170" s="7"/>
      <c r="UWO170" s="7"/>
      <c r="UWP170" s="7"/>
      <c r="UWQ170" s="7"/>
      <c r="UWR170" s="7"/>
      <c r="UWS170" s="7"/>
      <c r="UWT170" s="7"/>
      <c r="UWU170" s="7"/>
      <c r="UWV170" s="7"/>
      <c r="UWW170" s="7"/>
      <c r="UWX170" s="7"/>
      <c r="UWY170" s="7"/>
      <c r="UWZ170" s="7"/>
      <c r="UXA170" s="7"/>
      <c r="UXB170" s="7"/>
      <c r="UXC170" s="7"/>
      <c r="UXD170" s="7"/>
      <c r="UXE170" s="7"/>
      <c r="UXF170" s="7"/>
      <c r="UXG170" s="7"/>
      <c r="UXH170" s="7"/>
      <c r="UXI170" s="7"/>
      <c r="UXJ170" s="7"/>
      <c r="UXK170" s="7"/>
      <c r="UXL170" s="7"/>
      <c r="UXM170" s="7"/>
      <c r="UXN170" s="7"/>
      <c r="UXO170" s="7"/>
      <c r="UXP170" s="7"/>
      <c r="UXQ170" s="7"/>
      <c r="UXR170" s="7"/>
      <c r="UXS170" s="7"/>
      <c r="UXT170" s="7"/>
      <c r="UXU170" s="7"/>
      <c r="UXV170" s="7"/>
      <c r="UXW170" s="7"/>
      <c r="UXX170" s="7"/>
      <c r="UXY170" s="7"/>
      <c r="UXZ170" s="7"/>
      <c r="UYA170" s="7"/>
      <c r="UYB170" s="7"/>
      <c r="UYC170" s="7"/>
      <c r="UYD170" s="7"/>
      <c r="UYE170" s="7"/>
      <c r="UYF170" s="7"/>
      <c r="UYG170" s="7"/>
      <c r="UYH170" s="7"/>
      <c r="UYI170" s="7"/>
      <c r="UYJ170" s="7"/>
      <c r="UYK170" s="7"/>
      <c r="UYL170" s="7"/>
      <c r="UYM170" s="7"/>
      <c r="UYN170" s="7"/>
      <c r="UYO170" s="7"/>
      <c r="UYP170" s="7"/>
      <c r="UYQ170" s="7"/>
      <c r="UYR170" s="7"/>
      <c r="UYS170" s="7"/>
      <c r="UYT170" s="7"/>
      <c r="UYU170" s="7"/>
      <c r="UYV170" s="7"/>
      <c r="UYW170" s="7"/>
      <c r="UYX170" s="7"/>
      <c r="UYY170" s="7"/>
      <c r="UYZ170" s="7"/>
      <c r="UZA170" s="7"/>
      <c r="UZB170" s="7"/>
      <c r="UZC170" s="7"/>
      <c r="UZD170" s="7"/>
      <c r="UZE170" s="7"/>
      <c r="UZF170" s="7"/>
      <c r="UZG170" s="7"/>
      <c r="UZH170" s="7"/>
      <c r="UZI170" s="7"/>
      <c r="UZJ170" s="7"/>
      <c r="UZK170" s="7"/>
      <c r="UZL170" s="7"/>
      <c r="UZM170" s="7"/>
      <c r="UZN170" s="7"/>
      <c r="UZO170" s="7"/>
      <c r="UZP170" s="7"/>
      <c r="UZQ170" s="7"/>
      <c r="UZR170" s="7"/>
      <c r="UZS170" s="7"/>
      <c r="UZT170" s="7"/>
      <c r="UZU170" s="7"/>
      <c r="UZV170" s="7"/>
      <c r="UZW170" s="7"/>
      <c r="UZX170" s="7"/>
      <c r="UZY170" s="7"/>
      <c r="UZZ170" s="7"/>
      <c r="VAA170" s="7"/>
      <c r="VAB170" s="7"/>
      <c r="VAC170" s="7"/>
      <c r="VAD170" s="7"/>
      <c r="VAE170" s="7"/>
      <c r="VAF170" s="7"/>
      <c r="VAG170" s="7"/>
      <c r="VAH170" s="7"/>
      <c r="VAI170" s="7"/>
      <c r="VAJ170" s="7"/>
      <c r="VAK170" s="7"/>
      <c r="VAL170" s="7"/>
      <c r="VAM170" s="7"/>
      <c r="VAN170" s="7"/>
      <c r="VAO170" s="7"/>
      <c r="VAP170" s="7"/>
      <c r="VAQ170" s="7"/>
      <c r="VAR170" s="7"/>
      <c r="VAS170" s="7"/>
      <c r="VAT170" s="7"/>
      <c r="VAU170" s="7"/>
      <c r="VAV170" s="7"/>
      <c r="VAW170" s="7"/>
      <c r="VAX170" s="7"/>
      <c r="VAY170" s="7"/>
      <c r="VAZ170" s="7"/>
      <c r="VBA170" s="7"/>
      <c r="VBB170" s="7"/>
      <c r="VBC170" s="7"/>
      <c r="VBD170" s="7"/>
      <c r="VBE170" s="7"/>
      <c r="VBF170" s="7"/>
      <c r="VBG170" s="7"/>
      <c r="VBH170" s="7"/>
      <c r="VBI170" s="7"/>
      <c r="VBJ170" s="7"/>
      <c r="VBK170" s="7"/>
      <c r="VBL170" s="7"/>
      <c r="VBM170" s="7"/>
      <c r="VBN170" s="7"/>
      <c r="VBO170" s="7"/>
      <c r="VBP170" s="7"/>
      <c r="VBQ170" s="7"/>
      <c r="VBR170" s="7"/>
      <c r="VBS170" s="7"/>
      <c r="VBT170" s="7"/>
      <c r="VBU170" s="7"/>
      <c r="VBV170" s="7"/>
      <c r="VBW170" s="7"/>
      <c r="VBX170" s="7"/>
      <c r="VBY170" s="7"/>
      <c r="VBZ170" s="7"/>
      <c r="VCA170" s="7"/>
      <c r="VCB170" s="7"/>
      <c r="VCC170" s="7"/>
      <c r="VCD170" s="7"/>
      <c r="VCE170" s="7"/>
      <c r="VCF170" s="7"/>
      <c r="VCG170" s="7"/>
      <c r="VCH170" s="7"/>
      <c r="VCI170" s="7"/>
      <c r="VCJ170" s="7"/>
      <c r="VCK170" s="7"/>
      <c r="VCL170" s="7"/>
      <c r="VCM170" s="7"/>
      <c r="VCN170" s="7"/>
      <c r="VCO170" s="7"/>
      <c r="VCP170" s="7"/>
      <c r="VCQ170" s="7"/>
      <c r="VCR170" s="7"/>
      <c r="VCS170" s="7"/>
      <c r="VCT170" s="7"/>
      <c r="VCU170" s="7"/>
      <c r="VCV170" s="7"/>
      <c r="VCW170" s="7"/>
      <c r="VCX170" s="7"/>
      <c r="VCY170" s="7"/>
      <c r="VCZ170" s="7"/>
      <c r="VDA170" s="7"/>
      <c r="VDB170" s="7"/>
      <c r="VDC170" s="7"/>
      <c r="VDD170" s="7"/>
      <c r="VDE170" s="7"/>
      <c r="VDF170" s="7"/>
      <c r="VDG170" s="7"/>
      <c r="VDH170" s="7"/>
      <c r="VDI170" s="7"/>
      <c r="VDJ170" s="7"/>
      <c r="VDK170" s="7"/>
      <c r="VDL170" s="7"/>
      <c r="VDM170" s="7"/>
      <c r="VDN170" s="7"/>
      <c r="VDO170" s="7"/>
      <c r="VDP170" s="7"/>
      <c r="VDQ170" s="7"/>
      <c r="VDR170" s="7"/>
      <c r="VDS170" s="7"/>
      <c r="VDT170" s="7"/>
      <c r="VDU170" s="7"/>
      <c r="VDV170" s="7"/>
      <c r="VDW170" s="7"/>
      <c r="VDX170" s="7"/>
      <c r="VDY170" s="7"/>
      <c r="VDZ170" s="7"/>
      <c r="VEA170" s="7"/>
      <c r="VEB170" s="7"/>
      <c r="VEC170" s="7"/>
      <c r="VED170" s="7"/>
      <c r="VEE170" s="7"/>
      <c r="VEF170" s="7"/>
      <c r="VEG170" s="7"/>
      <c r="VEH170" s="7"/>
      <c r="VEI170" s="7"/>
      <c r="VEJ170" s="7"/>
      <c r="VEK170" s="7"/>
      <c r="VEL170" s="7"/>
      <c r="VEM170" s="7"/>
      <c r="VEN170" s="7"/>
      <c r="VEO170" s="7"/>
      <c r="VEP170" s="7"/>
      <c r="VEQ170" s="7"/>
      <c r="VER170" s="7"/>
      <c r="VES170" s="7"/>
      <c r="VET170" s="7"/>
      <c r="VEU170" s="7"/>
      <c r="VEV170" s="7"/>
      <c r="VEW170" s="7"/>
      <c r="VEX170" s="7"/>
      <c r="VEY170" s="7"/>
      <c r="VEZ170" s="7"/>
      <c r="VFA170" s="7"/>
      <c r="VFB170" s="7"/>
      <c r="VFC170" s="7"/>
      <c r="VFD170" s="7"/>
      <c r="VFE170" s="7"/>
      <c r="VFF170" s="7"/>
      <c r="VFG170" s="7"/>
      <c r="VFH170" s="7"/>
      <c r="VFI170" s="7"/>
      <c r="VFJ170" s="7"/>
      <c r="VFK170" s="7"/>
      <c r="VFL170" s="7"/>
      <c r="VFM170" s="7"/>
      <c r="VFN170" s="7"/>
      <c r="VFO170" s="7"/>
      <c r="VFP170" s="7"/>
      <c r="VFQ170" s="7"/>
      <c r="VFR170" s="7"/>
      <c r="VFS170" s="7"/>
      <c r="VFT170" s="7"/>
      <c r="VFU170" s="7"/>
      <c r="VFV170" s="7"/>
      <c r="VFW170" s="7"/>
      <c r="VFX170" s="7"/>
      <c r="VFY170" s="7"/>
      <c r="VFZ170" s="7"/>
      <c r="VGA170" s="7"/>
      <c r="VGB170" s="7"/>
      <c r="VGC170" s="7"/>
      <c r="VGD170" s="7"/>
      <c r="VGE170" s="7"/>
      <c r="VGF170" s="7"/>
      <c r="VGG170" s="7"/>
      <c r="VGH170" s="7"/>
      <c r="VGI170" s="7"/>
      <c r="VGJ170" s="7"/>
      <c r="VGK170" s="7"/>
      <c r="VGL170" s="7"/>
      <c r="VGM170" s="7"/>
      <c r="VGN170" s="7"/>
      <c r="VGO170" s="7"/>
      <c r="VGP170" s="7"/>
      <c r="VGQ170" s="7"/>
      <c r="VGR170" s="7"/>
      <c r="VGS170" s="7"/>
      <c r="VGT170" s="7"/>
      <c r="VGU170" s="7"/>
      <c r="VGV170" s="7"/>
      <c r="VGW170" s="7"/>
      <c r="VGX170" s="7"/>
      <c r="VGY170" s="7"/>
      <c r="VGZ170" s="7"/>
      <c r="VHA170" s="7"/>
      <c r="VHB170" s="7"/>
      <c r="VHC170" s="7"/>
      <c r="VHD170" s="7"/>
      <c r="VHE170" s="7"/>
      <c r="VHF170" s="7"/>
      <c r="VHG170" s="7"/>
      <c r="VHH170" s="7"/>
      <c r="VHI170" s="7"/>
      <c r="VHJ170" s="7"/>
      <c r="VHK170" s="7"/>
      <c r="VHL170" s="7"/>
      <c r="VHM170" s="7"/>
      <c r="VHN170" s="7"/>
      <c r="VHO170" s="7"/>
      <c r="VHP170" s="7"/>
      <c r="VHQ170" s="7"/>
      <c r="VHR170" s="7"/>
      <c r="VHS170" s="7"/>
      <c r="VHT170" s="7"/>
      <c r="VHU170" s="7"/>
      <c r="VHV170" s="7"/>
      <c r="VHW170" s="7"/>
      <c r="VHX170" s="7"/>
      <c r="VHY170" s="7"/>
      <c r="VHZ170" s="7"/>
      <c r="VIA170" s="7"/>
      <c r="VIB170" s="7"/>
      <c r="VIC170" s="7"/>
      <c r="VID170" s="7"/>
      <c r="VIE170" s="7"/>
      <c r="VIF170" s="7"/>
      <c r="VIG170" s="7"/>
      <c r="VIH170" s="7"/>
      <c r="VII170" s="7"/>
      <c r="VIJ170" s="7"/>
      <c r="VIK170" s="7"/>
      <c r="VIL170" s="7"/>
      <c r="VIM170" s="7"/>
      <c r="VIN170" s="7"/>
      <c r="VIO170" s="7"/>
      <c r="VIP170" s="7"/>
      <c r="VIQ170" s="7"/>
      <c r="VIR170" s="7"/>
      <c r="VIS170" s="7"/>
      <c r="VIT170" s="7"/>
      <c r="VIU170" s="7"/>
      <c r="VIV170" s="7"/>
      <c r="VIW170" s="7"/>
      <c r="VIX170" s="7"/>
      <c r="VIY170" s="7"/>
      <c r="VIZ170" s="7"/>
      <c r="VJA170" s="7"/>
      <c r="VJB170" s="7"/>
      <c r="VJC170" s="7"/>
      <c r="VJD170" s="7"/>
      <c r="VJE170" s="7"/>
      <c r="VJF170" s="7"/>
      <c r="VJG170" s="7"/>
      <c r="VJH170" s="7"/>
      <c r="VJI170" s="7"/>
      <c r="VJJ170" s="7"/>
      <c r="VJK170" s="7"/>
      <c r="VJL170" s="7"/>
      <c r="VJM170" s="7"/>
      <c r="VJN170" s="7"/>
      <c r="VJO170" s="7"/>
      <c r="VJP170" s="7"/>
      <c r="VJQ170" s="7"/>
      <c r="VJR170" s="7"/>
      <c r="VJS170" s="7"/>
      <c r="VJT170" s="7"/>
      <c r="VJU170" s="7"/>
      <c r="VJV170" s="7"/>
      <c r="VJW170" s="7"/>
      <c r="VJX170" s="7"/>
      <c r="VJY170" s="7"/>
      <c r="VJZ170" s="7"/>
      <c r="VKA170" s="7"/>
      <c r="VKB170" s="7"/>
      <c r="VKC170" s="7"/>
      <c r="VKD170" s="7"/>
      <c r="VKE170" s="7"/>
      <c r="VKF170" s="7"/>
      <c r="VKG170" s="7"/>
      <c r="VKH170" s="7"/>
      <c r="VKI170" s="7"/>
      <c r="VKJ170" s="7"/>
      <c r="VKK170" s="7"/>
      <c r="VKL170" s="7"/>
      <c r="VKM170" s="7"/>
      <c r="VKN170" s="7"/>
      <c r="VKO170" s="7"/>
      <c r="VKP170" s="7"/>
      <c r="VKQ170" s="7"/>
      <c r="VKR170" s="7"/>
      <c r="VKS170" s="7"/>
      <c r="VKT170" s="7"/>
      <c r="VKU170" s="7"/>
      <c r="VKV170" s="7"/>
      <c r="VKW170" s="7"/>
      <c r="VKX170" s="7"/>
      <c r="VKY170" s="7"/>
      <c r="VKZ170" s="7"/>
      <c r="VLA170" s="7"/>
      <c r="VLB170" s="7"/>
      <c r="VLC170" s="7"/>
      <c r="VLD170" s="7"/>
      <c r="VLE170" s="7"/>
      <c r="VLF170" s="7"/>
      <c r="VLG170" s="7"/>
      <c r="VLH170" s="7"/>
      <c r="VLI170" s="7"/>
      <c r="VLJ170" s="7"/>
      <c r="VLK170" s="7"/>
      <c r="VLL170" s="7"/>
      <c r="VLM170" s="7"/>
      <c r="VLN170" s="7"/>
      <c r="VLO170" s="7"/>
      <c r="VLP170" s="7"/>
      <c r="VLQ170" s="7"/>
      <c r="VLR170" s="7"/>
      <c r="VLS170" s="7"/>
      <c r="VLT170" s="7"/>
      <c r="VLU170" s="7"/>
      <c r="VLV170" s="7"/>
      <c r="VLW170" s="7"/>
      <c r="VLX170" s="7"/>
      <c r="VLY170" s="7"/>
      <c r="VLZ170" s="7"/>
      <c r="VMA170" s="7"/>
      <c r="VMB170" s="7"/>
      <c r="VMC170" s="7"/>
      <c r="VMD170" s="7"/>
      <c r="VME170" s="7"/>
      <c r="VMF170" s="7"/>
      <c r="VMG170" s="7"/>
      <c r="VMH170" s="7"/>
      <c r="VMI170" s="7"/>
      <c r="VMJ170" s="7"/>
      <c r="VMK170" s="7"/>
      <c r="VML170" s="7"/>
      <c r="VMM170" s="7"/>
      <c r="VMN170" s="7"/>
      <c r="VMO170" s="7"/>
      <c r="VMP170" s="7"/>
      <c r="VMQ170" s="7"/>
      <c r="VMR170" s="7"/>
      <c r="VMS170" s="7"/>
      <c r="VMT170" s="7"/>
      <c r="VMU170" s="7"/>
      <c r="VMV170" s="7"/>
      <c r="VMW170" s="7"/>
      <c r="VMX170" s="7"/>
      <c r="VMY170" s="7"/>
      <c r="VMZ170" s="7"/>
      <c r="VNA170" s="7"/>
      <c r="VNB170" s="7"/>
      <c r="VNC170" s="7"/>
      <c r="VND170" s="7"/>
      <c r="VNE170" s="7"/>
      <c r="VNF170" s="7"/>
      <c r="VNG170" s="7"/>
      <c r="VNH170" s="7"/>
      <c r="VNI170" s="7"/>
      <c r="VNJ170" s="7"/>
      <c r="VNK170" s="7"/>
      <c r="VNL170" s="7"/>
      <c r="VNM170" s="7"/>
      <c r="VNN170" s="7"/>
      <c r="VNO170" s="7"/>
      <c r="VNP170" s="7"/>
      <c r="VNQ170" s="7"/>
      <c r="VNR170" s="7"/>
      <c r="VNS170" s="7"/>
      <c r="VNT170" s="7"/>
      <c r="VNU170" s="7"/>
      <c r="VNV170" s="7"/>
      <c r="VNW170" s="7"/>
      <c r="VNX170" s="7"/>
      <c r="VNY170" s="7"/>
      <c r="VNZ170" s="7"/>
      <c r="VOA170" s="7"/>
      <c r="VOB170" s="7"/>
      <c r="VOC170" s="7"/>
      <c r="VOD170" s="7"/>
      <c r="VOE170" s="7"/>
      <c r="VOF170" s="7"/>
      <c r="VOG170" s="7"/>
      <c r="VOH170" s="7"/>
      <c r="VOI170" s="7"/>
      <c r="VOJ170" s="7"/>
      <c r="VOK170" s="7"/>
      <c r="VOL170" s="7"/>
      <c r="VOM170" s="7"/>
      <c r="VON170" s="7"/>
      <c r="VOO170" s="7"/>
      <c r="VOP170" s="7"/>
      <c r="VOQ170" s="7"/>
      <c r="VOR170" s="7"/>
      <c r="VOS170" s="7"/>
      <c r="VOT170" s="7"/>
      <c r="VOU170" s="7"/>
      <c r="VOV170" s="7"/>
      <c r="VOW170" s="7"/>
      <c r="VOX170" s="7"/>
      <c r="VOY170" s="7"/>
      <c r="VOZ170" s="7"/>
      <c r="VPA170" s="7"/>
      <c r="VPB170" s="7"/>
      <c r="VPC170" s="7"/>
      <c r="VPD170" s="7"/>
      <c r="VPE170" s="7"/>
      <c r="VPF170" s="7"/>
      <c r="VPG170" s="7"/>
      <c r="VPH170" s="7"/>
      <c r="VPI170" s="7"/>
      <c r="VPJ170" s="7"/>
      <c r="VPK170" s="7"/>
      <c r="VPL170" s="7"/>
      <c r="VPM170" s="7"/>
      <c r="VPN170" s="7"/>
      <c r="VPO170" s="7"/>
      <c r="VPP170" s="7"/>
      <c r="VPQ170" s="7"/>
      <c r="VPR170" s="7"/>
      <c r="VPS170" s="7"/>
      <c r="VPT170" s="7"/>
      <c r="VPU170" s="7"/>
      <c r="VPV170" s="7"/>
      <c r="VPW170" s="7"/>
      <c r="VPX170" s="7"/>
      <c r="VPY170" s="7"/>
      <c r="VPZ170" s="7"/>
      <c r="VQA170" s="7"/>
      <c r="VQB170" s="7"/>
      <c r="VQC170" s="7"/>
      <c r="VQD170" s="7"/>
      <c r="VQE170" s="7"/>
      <c r="VQF170" s="7"/>
      <c r="VQG170" s="7"/>
      <c r="VQH170" s="7"/>
      <c r="VQI170" s="7"/>
      <c r="VQJ170" s="7"/>
      <c r="VQK170" s="7"/>
      <c r="VQL170" s="7"/>
      <c r="VQM170" s="7"/>
      <c r="VQN170" s="7"/>
      <c r="VQO170" s="7"/>
      <c r="VQP170" s="7"/>
      <c r="VQQ170" s="7"/>
      <c r="VQR170" s="7"/>
      <c r="VQS170" s="7"/>
      <c r="VQT170" s="7"/>
      <c r="VQU170" s="7"/>
      <c r="VQV170" s="7"/>
      <c r="VQW170" s="7"/>
      <c r="VQX170" s="7"/>
      <c r="VQY170" s="7"/>
      <c r="VQZ170" s="7"/>
      <c r="VRA170" s="7"/>
      <c r="VRB170" s="7"/>
      <c r="VRC170" s="7"/>
      <c r="VRD170" s="7"/>
      <c r="VRE170" s="7"/>
      <c r="VRF170" s="7"/>
      <c r="VRG170" s="7"/>
      <c r="VRH170" s="7"/>
      <c r="VRI170" s="7"/>
      <c r="VRJ170" s="7"/>
      <c r="VRK170" s="7"/>
      <c r="VRL170" s="7"/>
      <c r="VRM170" s="7"/>
      <c r="VRN170" s="7"/>
      <c r="VRO170" s="7"/>
      <c r="VRP170" s="7"/>
      <c r="VRQ170" s="7"/>
      <c r="VRR170" s="7"/>
      <c r="VRS170" s="7"/>
      <c r="VRT170" s="7"/>
      <c r="VRU170" s="7"/>
      <c r="VRV170" s="7"/>
      <c r="VRW170" s="7"/>
      <c r="VRX170" s="7"/>
      <c r="VRY170" s="7"/>
      <c r="VRZ170" s="7"/>
      <c r="VSA170" s="7"/>
      <c r="VSB170" s="7"/>
      <c r="VSC170" s="7"/>
      <c r="VSD170" s="7"/>
      <c r="VSE170" s="7"/>
      <c r="VSF170" s="7"/>
      <c r="VSG170" s="7"/>
      <c r="VSH170" s="7"/>
      <c r="VSI170" s="7"/>
      <c r="VSJ170" s="7"/>
      <c r="VSK170" s="7"/>
      <c r="VSL170" s="7"/>
      <c r="VSM170" s="7"/>
      <c r="VSN170" s="7"/>
      <c r="VSO170" s="7"/>
      <c r="VSP170" s="7"/>
      <c r="VSQ170" s="7"/>
      <c r="VSR170" s="7"/>
      <c r="VSS170" s="7"/>
      <c r="VST170" s="7"/>
      <c r="VSU170" s="7"/>
      <c r="VSV170" s="7"/>
      <c r="VSW170" s="7"/>
      <c r="VSX170" s="7"/>
      <c r="VSY170" s="7"/>
      <c r="VSZ170" s="7"/>
      <c r="VTA170" s="7"/>
      <c r="VTB170" s="7"/>
      <c r="VTC170" s="7"/>
      <c r="VTD170" s="7"/>
      <c r="VTE170" s="7"/>
      <c r="VTF170" s="7"/>
      <c r="VTG170" s="7"/>
      <c r="VTH170" s="7"/>
      <c r="VTI170" s="7"/>
      <c r="VTJ170" s="7"/>
      <c r="VTK170" s="7"/>
      <c r="VTL170" s="7"/>
      <c r="VTM170" s="7"/>
      <c r="VTN170" s="7"/>
      <c r="VTO170" s="7"/>
      <c r="VTP170" s="7"/>
      <c r="VTQ170" s="7"/>
      <c r="VTR170" s="7"/>
      <c r="VTS170" s="7"/>
      <c r="VTT170" s="7"/>
      <c r="VTU170" s="7"/>
      <c r="VTV170" s="7"/>
      <c r="VTW170" s="7"/>
      <c r="VTX170" s="7"/>
      <c r="VTY170" s="7"/>
      <c r="VTZ170" s="7"/>
      <c r="VUA170" s="7"/>
      <c r="VUB170" s="7"/>
      <c r="VUC170" s="7"/>
      <c r="VUD170" s="7"/>
      <c r="VUE170" s="7"/>
      <c r="VUF170" s="7"/>
      <c r="VUG170" s="7"/>
      <c r="VUH170" s="7"/>
      <c r="VUI170" s="7"/>
      <c r="VUJ170" s="7"/>
      <c r="VUK170" s="7"/>
      <c r="VUL170" s="7"/>
      <c r="VUM170" s="7"/>
      <c r="VUN170" s="7"/>
      <c r="VUO170" s="7"/>
      <c r="VUP170" s="7"/>
      <c r="VUQ170" s="7"/>
      <c r="VUR170" s="7"/>
      <c r="VUS170" s="7"/>
      <c r="VUT170" s="7"/>
      <c r="VUU170" s="7"/>
      <c r="VUV170" s="7"/>
      <c r="VUW170" s="7"/>
      <c r="VUX170" s="7"/>
      <c r="VUY170" s="7"/>
      <c r="VUZ170" s="7"/>
      <c r="VVA170" s="7"/>
      <c r="VVB170" s="7"/>
      <c r="VVC170" s="7"/>
      <c r="VVD170" s="7"/>
      <c r="VVE170" s="7"/>
      <c r="VVF170" s="7"/>
      <c r="VVG170" s="7"/>
      <c r="VVH170" s="7"/>
      <c r="VVI170" s="7"/>
      <c r="VVJ170" s="7"/>
      <c r="VVK170" s="7"/>
      <c r="VVL170" s="7"/>
      <c r="VVM170" s="7"/>
      <c r="VVN170" s="7"/>
      <c r="VVO170" s="7"/>
      <c r="VVP170" s="7"/>
      <c r="VVQ170" s="7"/>
      <c r="VVR170" s="7"/>
      <c r="VVS170" s="7"/>
      <c r="VVT170" s="7"/>
      <c r="VVU170" s="7"/>
      <c r="VVV170" s="7"/>
      <c r="VVW170" s="7"/>
      <c r="VVX170" s="7"/>
      <c r="VVY170" s="7"/>
      <c r="VVZ170" s="7"/>
      <c r="VWA170" s="7"/>
      <c r="VWB170" s="7"/>
      <c r="VWC170" s="7"/>
      <c r="VWD170" s="7"/>
      <c r="VWE170" s="7"/>
      <c r="VWF170" s="7"/>
      <c r="VWG170" s="7"/>
      <c r="VWH170" s="7"/>
      <c r="VWI170" s="7"/>
      <c r="VWJ170" s="7"/>
      <c r="VWK170" s="7"/>
      <c r="VWL170" s="7"/>
      <c r="VWM170" s="7"/>
      <c r="VWN170" s="7"/>
      <c r="VWO170" s="7"/>
      <c r="VWP170" s="7"/>
      <c r="VWQ170" s="7"/>
      <c r="VWR170" s="7"/>
      <c r="VWS170" s="7"/>
      <c r="VWT170" s="7"/>
      <c r="VWU170" s="7"/>
      <c r="VWV170" s="7"/>
      <c r="VWW170" s="7"/>
      <c r="VWX170" s="7"/>
      <c r="VWY170" s="7"/>
      <c r="VWZ170" s="7"/>
      <c r="VXA170" s="7"/>
      <c r="VXB170" s="7"/>
      <c r="VXC170" s="7"/>
      <c r="VXD170" s="7"/>
      <c r="VXE170" s="7"/>
      <c r="VXF170" s="7"/>
      <c r="VXG170" s="7"/>
      <c r="VXH170" s="7"/>
      <c r="VXI170" s="7"/>
      <c r="VXJ170" s="7"/>
      <c r="VXK170" s="7"/>
      <c r="VXL170" s="7"/>
      <c r="VXM170" s="7"/>
      <c r="VXN170" s="7"/>
      <c r="VXO170" s="7"/>
      <c r="VXP170" s="7"/>
      <c r="VXQ170" s="7"/>
      <c r="VXR170" s="7"/>
      <c r="VXS170" s="7"/>
      <c r="VXT170" s="7"/>
      <c r="VXU170" s="7"/>
      <c r="VXV170" s="7"/>
      <c r="VXW170" s="7"/>
      <c r="VXX170" s="7"/>
      <c r="VXY170" s="7"/>
      <c r="VXZ170" s="7"/>
      <c r="VYA170" s="7"/>
      <c r="VYB170" s="7"/>
      <c r="VYC170" s="7"/>
      <c r="VYD170" s="7"/>
      <c r="VYE170" s="7"/>
      <c r="VYF170" s="7"/>
      <c r="VYG170" s="7"/>
      <c r="VYH170" s="7"/>
      <c r="VYI170" s="7"/>
      <c r="VYJ170" s="7"/>
      <c r="VYK170" s="7"/>
      <c r="VYL170" s="7"/>
      <c r="VYM170" s="7"/>
      <c r="VYN170" s="7"/>
      <c r="VYO170" s="7"/>
      <c r="VYP170" s="7"/>
      <c r="VYQ170" s="7"/>
      <c r="VYR170" s="7"/>
      <c r="VYS170" s="7"/>
      <c r="VYT170" s="7"/>
      <c r="VYU170" s="7"/>
      <c r="VYV170" s="7"/>
      <c r="VYW170" s="7"/>
      <c r="VYX170" s="7"/>
      <c r="VYY170" s="7"/>
      <c r="VYZ170" s="7"/>
      <c r="VZA170" s="7"/>
      <c r="VZB170" s="7"/>
      <c r="VZC170" s="7"/>
      <c r="VZD170" s="7"/>
      <c r="VZE170" s="7"/>
      <c r="VZF170" s="7"/>
      <c r="VZG170" s="7"/>
      <c r="VZH170" s="7"/>
      <c r="VZI170" s="7"/>
      <c r="VZJ170" s="7"/>
      <c r="VZK170" s="7"/>
      <c r="VZL170" s="7"/>
      <c r="VZM170" s="7"/>
      <c r="VZN170" s="7"/>
      <c r="VZO170" s="7"/>
      <c r="VZP170" s="7"/>
      <c r="VZQ170" s="7"/>
      <c r="VZR170" s="7"/>
      <c r="VZS170" s="7"/>
      <c r="VZT170" s="7"/>
      <c r="VZU170" s="7"/>
      <c r="VZV170" s="7"/>
      <c r="VZW170" s="7"/>
      <c r="VZX170" s="7"/>
      <c r="VZY170" s="7"/>
      <c r="VZZ170" s="7"/>
      <c r="WAA170" s="7"/>
      <c r="WAB170" s="7"/>
      <c r="WAC170" s="7"/>
      <c r="WAD170" s="7"/>
      <c r="WAE170" s="7"/>
      <c r="WAF170" s="7"/>
      <c r="WAG170" s="7"/>
      <c r="WAH170" s="7"/>
      <c r="WAI170" s="7"/>
      <c r="WAJ170" s="7"/>
      <c r="WAK170" s="7"/>
      <c r="WAL170" s="7"/>
      <c r="WAM170" s="7"/>
      <c r="WAN170" s="7"/>
      <c r="WAO170" s="7"/>
      <c r="WAP170" s="7"/>
      <c r="WAQ170" s="7"/>
      <c r="WAR170" s="7"/>
      <c r="WAS170" s="7"/>
      <c r="WAT170" s="7"/>
      <c r="WAU170" s="7"/>
      <c r="WAV170" s="7"/>
      <c r="WAW170" s="7"/>
      <c r="WAX170" s="7"/>
      <c r="WAY170" s="7"/>
      <c r="WAZ170" s="7"/>
      <c r="WBA170" s="7"/>
      <c r="WBB170" s="7"/>
      <c r="WBC170" s="7"/>
      <c r="WBD170" s="7"/>
      <c r="WBE170" s="7"/>
      <c r="WBF170" s="7"/>
      <c r="WBG170" s="7"/>
      <c r="WBH170" s="7"/>
      <c r="WBI170" s="7"/>
      <c r="WBJ170" s="7"/>
      <c r="WBK170" s="7"/>
      <c r="WBL170" s="7"/>
      <c r="WBM170" s="7"/>
      <c r="WBN170" s="7"/>
      <c r="WBO170" s="7"/>
      <c r="WBP170" s="7"/>
      <c r="WBQ170" s="7"/>
      <c r="WBR170" s="7"/>
      <c r="WBS170" s="7"/>
      <c r="WBT170" s="7"/>
      <c r="WBU170" s="7"/>
      <c r="WBV170" s="7"/>
      <c r="WBW170" s="7"/>
      <c r="WBX170" s="7"/>
      <c r="WBY170" s="7"/>
      <c r="WBZ170" s="7"/>
      <c r="WCA170" s="7"/>
      <c r="WCB170" s="7"/>
      <c r="WCC170" s="7"/>
      <c r="WCD170" s="7"/>
      <c r="WCE170" s="7"/>
      <c r="WCF170" s="7"/>
      <c r="WCG170" s="7"/>
      <c r="WCH170" s="7"/>
      <c r="WCI170" s="7"/>
      <c r="WCJ170" s="7"/>
      <c r="WCK170" s="7"/>
      <c r="WCL170" s="7"/>
      <c r="WCM170" s="7"/>
      <c r="WCN170" s="7"/>
      <c r="WCO170" s="7"/>
      <c r="WCP170" s="7"/>
      <c r="WCQ170" s="7"/>
      <c r="WCR170" s="7"/>
      <c r="WCS170" s="7"/>
      <c r="WCT170" s="7"/>
      <c r="WCU170" s="7"/>
      <c r="WCV170" s="7"/>
      <c r="WCW170" s="7"/>
      <c r="WCX170" s="7"/>
      <c r="WCY170" s="7"/>
      <c r="WCZ170" s="7"/>
      <c r="WDA170" s="7"/>
      <c r="WDB170" s="7"/>
      <c r="WDC170" s="7"/>
      <c r="WDD170" s="7"/>
      <c r="WDE170" s="7"/>
      <c r="WDF170" s="7"/>
      <c r="WDG170" s="7"/>
      <c r="WDH170" s="7"/>
      <c r="WDI170" s="7"/>
      <c r="WDJ170" s="7"/>
      <c r="WDK170" s="7"/>
      <c r="WDL170" s="7"/>
      <c r="WDM170" s="7"/>
      <c r="WDN170" s="7"/>
      <c r="WDO170" s="7"/>
      <c r="WDP170" s="7"/>
      <c r="WDQ170" s="7"/>
      <c r="WDR170" s="7"/>
      <c r="WDS170" s="7"/>
      <c r="WDT170" s="7"/>
      <c r="WDU170" s="7"/>
      <c r="WDV170" s="7"/>
      <c r="WDW170" s="7"/>
      <c r="WDX170" s="7"/>
      <c r="WDY170" s="7"/>
      <c r="WDZ170" s="7"/>
      <c r="WEA170" s="7"/>
      <c r="WEB170" s="7"/>
      <c r="WEC170" s="7"/>
      <c r="WED170" s="7"/>
      <c r="WEE170" s="7"/>
      <c r="WEF170" s="7"/>
      <c r="WEG170" s="7"/>
      <c r="WEH170" s="7"/>
      <c r="WEI170" s="7"/>
      <c r="WEJ170" s="7"/>
      <c r="WEK170" s="7"/>
      <c r="WEL170" s="7"/>
      <c r="WEM170" s="7"/>
      <c r="WEN170" s="7"/>
      <c r="WEO170" s="7"/>
      <c r="WEP170" s="7"/>
      <c r="WEQ170" s="7"/>
      <c r="WER170" s="7"/>
      <c r="WES170" s="7"/>
      <c r="WET170" s="7"/>
      <c r="WEU170" s="7"/>
      <c r="WEV170" s="7"/>
      <c r="WEW170" s="7"/>
      <c r="WEX170" s="7"/>
      <c r="WEY170" s="7"/>
      <c r="WEZ170" s="7"/>
      <c r="WFA170" s="7"/>
      <c r="WFB170" s="7"/>
      <c r="WFC170" s="7"/>
      <c r="WFD170" s="7"/>
      <c r="WFE170" s="7"/>
      <c r="WFF170" s="7"/>
      <c r="WFG170" s="7"/>
      <c r="WFH170" s="7"/>
      <c r="WFI170" s="7"/>
      <c r="WFJ170" s="7"/>
      <c r="WFK170" s="7"/>
      <c r="WFL170" s="7"/>
      <c r="WFM170" s="7"/>
      <c r="WFN170" s="7"/>
      <c r="WFO170" s="7"/>
      <c r="WFP170" s="7"/>
      <c r="WFQ170" s="7"/>
      <c r="WFR170" s="7"/>
      <c r="WFS170" s="7"/>
      <c r="WFT170" s="7"/>
      <c r="WFU170" s="7"/>
      <c r="WFV170" s="7"/>
      <c r="WFW170" s="7"/>
      <c r="WFX170" s="7"/>
      <c r="WFY170" s="7"/>
      <c r="WFZ170" s="7"/>
      <c r="WGA170" s="7"/>
      <c r="WGB170" s="7"/>
      <c r="WGC170" s="7"/>
      <c r="WGD170" s="7"/>
      <c r="WGE170" s="7"/>
      <c r="WGF170" s="7"/>
      <c r="WGG170" s="7"/>
      <c r="WGH170" s="7"/>
      <c r="WGI170" s="7"/>
      <c r="WGJ170" s="7"/>
      <c r="WGK170" s="7"/>
      <c r="WGL170" s="7"/>
      <c r="WGM170" s="7"/>
      <c r="WGN170" s="7"/>
      <c r="WGO170" s="7"/>
      <c r="WGP170" s="7"/>
      <c r="WGQ170" s="7"/>
      <c r="WGR170" s="7"/>
      <c r="WGS170" s="7"/>
      <c r="WGT170" s="7"/>
      <c r="WGU170" s="7"/>
      <c r="WGV170" s="7"/>
      <c r="WGW170" s="7"/>
      <c r="WGX170" s="7"/>
      <c r="WGY170" s="7"/>
      <c r="WGZ170" s="7"/>
      <c r="WHA170" s="7"/>
      <c r="WHB170" s="7"/>
      <c r="WHC170" s="7"/>
      <c r="WHD170" s="7"/>
      <c r="WHE170" s="7"/>
      <c r="WHF170" s="7"/>
      <c r="WHG170" s="7"/>
      <c r="WHH170" s="7"/>
      <c r="WHI170" s="7"/>
      <c r="WHJ170" s="7"/>
      <c r="WHK170" s="7"/>
      <c r="WHL170" s="7"/>
      <c r="WHM170" s="7"/>
      <c r="WHN170" s="7"/>
      <c r="WHO170" s="7"/>
      <c r="WHP170" s="7"/>
      <c r="WHQ170" s="7"/>
      <c r="WHR170" s="7"/>
      <c r="WHS170" s="7"/>
      <c r="WHT170" s="7"/>
      <c r="WHU170" s="7"/>
      <c r="WHV170" s="7"/>
      <c r="WHW170" s="7"/>
      <c r="WHX170" s="7"/>
      <c r="WHY170" s="7"/>
      <c r="WHZ170" s="7"/>
      <c r="WIA170" s="7"/>
      <c r="WIB170" s="7"/>
      <c r="WIC170" s="7"/>
      <c r="WID170" s="7"/>
      <c r="WIE170" s="7"/>
      <c r="WIF170" s="7"/>
      <c r="WIG170" s="7"/>
      <c r="WIH170" s="7"/>
      <c r="WII170" s="7"/>
      <c r="WIJ170" s="7"/>
      <c r="WIK170" s="7"/>
      <c r="WIL170" s="7"/>
      <c r="WIM170" s="7"/>
      <c r="WIN170" s="7"/>
      <c r="WIO170" s="7"/>
      <c r="WIP170" s="7"/>
      <c r="WIQ170" s="7"/>
      <c r="WIR170" s="7"/>
      <c r="WIS170" s="7"/>
      <c r="WIT170" s="7"/>
      <c r="WIU170" s="7"/>
      <c r="WIV170" s="7"/>
      <c r="WIW170" s="7"/>
      <c r="WIX170" s="7"/>
      <c r="WIY170" s="7"/>
      <c r="WIZ170" s="7"/>
      <c r="WJA170" s="7"/>
      <c r="WJB170" s="7"/>
      <c r="WJC170" s="7"/>
      <c r="WJD170" s="7"/>
      <c r="WJE170" s="7"/>
      <c r="WJF170" s="7"/>
      <c r="WJG170" s="7"/>
      <c r="WJH170" s="7"/>
      <c r="WJI170" s="7"/>
      <c r="WJJ170" s="7"/>
      <c r="WJK170" s="7"/>
      <c r="WJL170" s="7"/>
      <c r="WJM170" s="7"/>
      <c r="WJN170" s="7"/>
      <c r="WJO170" s="7"/>
      <c r="WJP170" s="7"/>
      <c r="WJQ170" s="7"/>
      <c r="WJR170" s="7"/>
      <c r="WJS170" s="7"/>
      <c r="WJT170" s="7"/>
      <c r="WJU170" s="7"/>
      <c r="WJV170" s="7"/>
      <c r="WJW170" s="7"/>
      <c r="WJX170" s="7"/>
      <c r="WJY170" s="7"/>
      <c r="WJZ170" s="7"/>
      <c r="WKA170" s="7"/>
      <c r="WKB170" s="7"/>
      <c r="WKC170" s="7"/>
      <c r="WKD170" s="7"/>
      <c r="WKE170" s="7"/>
      <c r="WKF170" s="7"/>
      <c r="WKG170" s="7"/>
      <c r="WKH170" s="7"/>
      <c r="WKI170" s="7"/>
      <c r="WKJ170" s="7"/>
      <c r="WKK170" s="7"/>
      <c r="WKL170" s="7"/>
      <c r="WKM170" s="7"/>
      <c r="WKN170" s="7"/>
      <c r="WKO170" s="7"/>
      <c r="WKP170" s="7"/>
      <c r="WKQ170" s="7"/>
      <c r="WKR170" s="7"/>
      <c r="WKS170" s="7"/>
      <c r="WKT170" s="7"/>
      <c r="WKU170" s="7"/>
      <c r="WKV170" s="7"/>
      <c r="WKW170" s="7"/>
      <c r="WKX170" s="7"/>
      <c r="WKY170" s="7"/>
      <c r="WKZ170" s="7"/>
      <c r="WLA170" s="7"/>
      <c r="WLB170" s="7"/>
      <c r="WLC170" s="7"/>
      <c r="WLD170" s="7"/>
      <c r="WLE170" s="7"/>
      <c r="WLF170" s="7"/>
      <c r="WLG170" s="7"/>
      <c r="WLH170" s="7"/>
      <c r="WLI170" s="7"/>
      <c r="WLJ170" s="7"/>
      <c r="WLK170" s="7"/>
      <c r="WLL170" s="7"/>
      <c r="WLM170" s="7"/>
      <c r="WLN170" s="7"/>
      <c r="WLO170" s="7"/>
      <c r="WLP170" s="7"/>
      <c r="WLQ170" s="7"/>
      <c r="WLR170" s="7"/>
      <c r="WLS170" s="7"/>
      <c r="WLT170" s="7"/>
      <c r="WLU170" s="7"/>
      <c r="WLV170" s="7"/>
      <c r="WLW170" s="7"/>
      <c r="WLX170" s="7"/>
      <c r="WLY170" s="7"/>
      <c r="WLZ170" s="7"/>
      <c r="WMA170" s="7"/>
      <c r="WMB170" s="7"/>
      <c r="WMC170" s="7"/>
      <c r="WMD170" s="7"/>
      <c r="WME170" s="7"/>
      <c r="WMF170" s="7"/>
      <c r="WMG170" s="7"/>
      <c r="WMH170" s="7"/>
      <c r="WMI170" s="7"/>
      <c r="WMJ170" s="7"/>
      <c r="WMK170" s="7"/>
      <c r="WML170" s="7"/>
      <c r="WMM170" s="7"/>
      <c r="WMN170" s="7"/>
      <c r="WMO170" s="7"/>
      <c r="WMP170" s="7"/>
      <c r="WMQ170" s="7"/>
      <c r="WMR170" s="7"/>
      <c r="WMS170" s="7"/>
      <c r="WMT170" s="7"/>
      <c r="WMU170" s="7"/>
      <c r="WMV170" s="7"/>
      <c r="WMW170" s="7"/>
      <c r="WMX170" s="7"/>
      <c r="WMY170" s="7"/>
      <c r="WMZ170" s="7"/>
      <c r="WNA170" s="7"/>
      <c r="WNB170" s="7"/>
      <c r="WNC170" s="7"/>
      <c r="WND170" s="7"/>
      <c r="WNE170" s="7"/>
      <c r="WNF170" s="7"/>
      <c r="WNG170" s="7"/>
      <c r="WNH170" s="7"/>
      <c r="WNI170" s="7"/>
      <c r="WNJ170" s="7"/>
      <c r="WNK170" s="7"/>
      <c r="WNL170" s="7"/>
      <c r="WNM170" s="7"/>
      <c r="WNN170" s="7"/>
      <c r="WNO170" s="7"/>
      <c r="WNP170" s="7"/>
      <c r="WNQ170" s="7"/>
      <c r="WNR170" s="7"/>
      <c r="WNS170" s="7"/>
      <c r="WNT170" s="7"/>
      <c r="WNU170" s="7"/>
      <c r="WNV170" s="7"/>
      <c r="WNW170" s="7"/>
      <c r="WNX170" s="7"/>
      <c r="WNY170" s="7"/>
      <c r="WNZ170" s="7"/>
      <c r="WOA170" s="7"/>
      <c r="WOB170" s="7"/>
      <c r="WOC170" s="7"/>
      <c r="WOD170" s="7"/>
      <c r="WOE170" s="7"/>
      <c r="WOF170" s="7"/>
      <c r="WOG170" s="7"/>
      <c r="WOH170" s="7"/>
      <c r="WOI170" s="7"/>
      <c r="WOJ170" s="7"/>
      <c r="WOK170" s="7"/>
      <c r="WOL170" s="7"/>
      <c r="WOM170" s="7"/>
      <c r="WON170" s="7"/>
      <c r="WOO170" s="7"/>
      <c r="WOP170" s="7"/>
      <c r="WOQ170" s="7"/>
      <c r="WOR170" s="7"/>
      <c r="WOS170" s="7"/>
      <c r="WOT170" s="7"/>
      <c r="WOU170" s="7"/>
      <c r="WOV170" s="7"/>
      <c r="WOW170" s="7"/>
      <c r="WOX170" s="7"/>
      <c r="WOY170" s="7"/>
      <c r="WOZ170" s="7"/>
      <c r="WPA170" s="7"/>
      <c r="WPB170" s="7"/>
      <c r="WPC170" s="7"/>
      <c r="WPD170" s="7"/>
      <c r="WPE170" s="7"/>
      <c r="WPF170" s="7"/>
      <c r="WPG170" s="7"/>
      <c r="WPH170" s="7"/>
      <c r="WPI170" s="7"/>
      <c r="WPJ170" s="7"/>
      <c r="WPK170" s="7"/>
      <c r="WPL170" s="7"/>
      <c r="WPM170" s="7"/>
      <c r="WPN170" s="7"/>
      <c r="WPO170" s="7"/>
      <c r="WPP170" s="7"/>
      <c r="WPQ170" s="7"/>
      <c r="WPR170" s="7"/>
      <c r="WPS170" s="7"/>
      <c r="WPT170" s="7"/>
      <c r="WPU170" s="7"/>
      <c r="WPV170" s="7"/>
      <c r="WPW170" s="7"/>
      <c r="WPX170" s="7"/>
      <c r="WPY170" s="7"/>
      <c r="WPZ170" s="7"/>
      <c r="WQA170" s="7"/>
      <c r="WQB170" s="7"/>
      <c r="WQC170" s="7"/>
      <c r="WQD170" s="7"/>
      <c r="WQE170" s="7"/>
      <c r="WQF170" s="7"/>
      <c r="WQG170" s="7"/>
      <c r="WQH170" s="7"/>
      <c r="WQI170" s="7"/>
      <c r="WQJ170" s="7"/>
      <c r="WQK170" s="7"/>
      <c r="WQL170" s="7"/>
      <c r="WQM170" s="7"/>
      <c r="WQN170" s="7"/>
      <c r="WQO170" s="7"/>
      <c r="WQP170" s="7"/>
      <c r="WQQ170" s="7"/>
      <c r="WQR170" s="7"/>
      <c r="WQS170" s="7"/>
      <c r="WQT170" s="7"/>
      <c r="WQU170" s="7"/>
      <c r="WQV170" s="7"/>
      <c r="WQW170" s="7"/>
      <c r="WQX170" s="7"/>
      <c r="WQY170" s="7"/>
      <c r="WQZ170" s="7"/>
      <c r="WRA170" s="7"/>
      <c r="WRB170" s="7"/>
      <c r="WRC170" s="7"/>
      <c r="WRD170" s="7"/>
      <c r="WRE170" s="7"/>
      <c r="WRF170" s="7"/>
      <c r="WRG170" s="7"/>
      <c r="WRH170" s="7"/>
      <c r="WRI170" s="7"/>
      <c r="WRJ170" s="7"/>
      <c r="WRK170" s="7"/>
      <c r="WRL170" s="7"/>
      <c r="WRM170" s="7"/>
      <c r="WRN170" s="7"/>
      <c r="WRO170" s="7"/>
      <c r="WRP170" s="7"/>
      <c r="WRQ170" s="7"/>
      <c r="WRR170" s="7"/>
      <c r="WRS170" s="7"/>
      <c r="WRT170" s="7"/>
      <c r="WRU170" s="7"/>
      <c r="WRV170" s="7"/>
      <c r="WRW170" s="7"/>
      <c r="WRX170" s="7"/>
      <c r="WRY170" s="7"/>
      <c r="WRZ170" s="7"/>
      <c r="WSA170" s="7"/>
      <c r="WSB170" s="7"/>
      <c r="WSC170" s="7"/>
      <c r="WSD170" s="7"/>
      <c r="WSE170" s="7"/>
      <c r="WSF170" s="7"/>
      <c r="WSG170" s="7"/>
      <c r="WSH170" s="7"/>
      <c r="WSI170" s="7"/>
      <c r="WSJ170" s="7"/>
      <c r="WSK170" s="7"/>
      <c r="WSL170" s="7"/>
      <c r="WSM170" s="7"/>
      <c r="WSN170" s="7"/>
      <c r="WSO170" s="7"/>
      <c r="WSP170" s="7"/>
      <c r="WSQ170" s="7"/>
      <c r="WSR170" s="7"/>
      <c r="WSS170" s="7"/>
      <c r="WST170" s="7"/>
      <c r="WSU170" s="7"/>
      <c r="WSV170" s="7"/>
      <c r="WSW170" s="7"/>
      <c r="WSX170" s="7"/>
      <c r="WSY170" s="7"/>
      <c r="WSZ170" s="7"/>
      <c r="WTA170" s="7"/>
      <c r="WTB170" s="7"/>
      <c r="WTC170" s="7"/>
      <c r="WTD170" s="7"/>
      <c r="WTE170" s="7"/>
      <c r="WTF170" s="7"/>
      <c r="WTG170" s="7"/>
      <c r="WTH170" s="7"/>
      <c r="WTI170" s="7"/>
      <c r="WTJ170" s="7"/>
      <c r="WTK170" s="7"/>
      <c r="WTL170" s="7"/>
      <c r="WTM170" s="7"/>
      <c r="WTN170" s="7"/>
      <c r="WTO170" s="7"/>
      <c r="WTP170" s="7"/>
      <c r="WTQ170" s="7"/>
      <c r="WTR170" s="7"/>
      <c r="WTS170" s="7"/>
      <c r="WTT170" s="7"/>
      <c r="WTU170" s="7"/>
      <c r="WTV170" s="7"/>
      <c r="WTW170" s="7"/>
      <c r="WTX170" s="7"/>
      <c r="WTY170" s="7"/>
      <c r="WTZ170" s="7"/>
      <c r="WUA170" s="7"/>
      <c r="WUB170" s="7"/>
      <c r="WUC170" s="7"/>
      <c r="WUD170" s="7"/>
      <c r="WUE170" s="7"/>
      <c r="WUF170" s="7"/>
      <c r="WUG170" s="7"/>
      <c r="WUH170" s="7"/>
      <c r="WUI170" s="7"/>
      <c r="WUJ170" s="7"/>
      <c r="WUK170" s="7"/>
      <c r="WUL170" s="7"/>
      <c r="WUM170" s="7"/>
      <c r="WUN170" s="7"/>
      <c r="WUO170" s="7"/>
      <c r="WUP170" s="7"/>
      <c r="WUQ170" s="7"/>
      <c r="WUR170" s="7"/>
      <c r="WUS170" s="7"/>
      <c r="WUT170" s="7"/>
      <c r="WUU170" s="7"/>
      <c r="WUV170" s="7"/>
      <c r="WUW170" s="7"/>
      <c r="WUX170" s="7"/>
      <c r="WUY170" s="7"/>
      <c r="WUZ170" s="7"/>
      <c r="WVA170" s="7"/>
      <c r="WVB170" s="7"/>
      <c r="WVC170" s="7"/>
      <c r="WVD170" s="7"/>
      <c r="WVE170" s="7"/>
      <c r="WVF170" s="7"/>
      <c r="WVG170" s="7"/>
      <c r="WVH170" s="7"/>
      <c r="WVI170" s="7"/>
    </row>
    <row r="171" spans="1:16129" s="6" customFormat="1" ht="33" customHeight="1" x14ac:dyDescent="0.25">
      <c r="A171" s="18">
        <v>8</v>
      </c>
      <c r="B171" s="18" t="s">
        <v>64</v>
      </c>
      <c r="C171" s="15" t="s">
        <v>65</v>
      </c>
      <c r="D171" s="32">
        <f>VLOOKUP(C171,'[2]Danh sách hàng hóa'!$A$1:$I$65536,9,0)</f>
        <v>21600000</v>
      </c>
      <c r="E171" s="17">
        <v>42473</v>
      </c>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c r="FV171" s="7"/>
      <c r="FW171" s="7"/>
      <c r="FX171" s="7"/>
      <c r="FY171" s="7"/>
      <c r="FZ171" s="7"/>
      <c r="GA171" s="7"/>
      <c r="GB171" s="7"/>
      <c r="GC171" s="7"/>
      <c r="GD171" s="7"/>
      <c r="GE171" s="7"/>
      <c r="GF171" s="7"/>
      <c r="GG171" s="7"/>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c r="IA171" s="7"/>
      <c r="IB171" s="7"/>
      <c r="IC171" s="7"/>
      <c r="ID171" s="7"/>
      <c r="IE171" s="7"/>
      <c r="IF171" s="7"/>
      <c r="IG171" s="7"/>
      <c r="IH171" s="7"/>
      <c r="II171" s="7"/>
      <c r="IJ171" s="7"/>
      <c r="IK171" s="7"/>
      <c r="IL171" s="7"/>
      <c r="IM171" s="7"/>
      <c r="IN171" s="7"/>
      <c r="IO171" s="7"/>
      <c r="IP171" s="7"/>
      <c r="IQ171" s="7"/>
      <c r="IR171" s="7"/>
      <c r="IS171" s="7"/>
      <c r="IT171" s="7"/>
      <c r="IU171" s="7"/>
      <c r="IV171" s="7"/>
      <c r="IW171" s="7"/>
      <c r="IX171" s="7"/>
      <c r="IY171" s="7"/>
      <c r="IZ171" s="7"/>
      <c r="JA171" s="7"/>
      <c r="JB171" s="7"/>
      <c r="JC171" s="7"/>
      <c r="JD171" s="7"/>
      <c r="JE171" s="7"/>
      <c r="JF171" s="7"/>
      <c r="JG171" s="7"/>
      <c r="JH171" s="7"/>
      <c r="JI171" s="7"/>
      <c r="JJ171" s="7"/>
      <c r="JK171" s="7"/>
      <c r="JL171" s="7"/>
      <c r="JM171" s="7"/>
      <c r="JN171" s="7"/>
      <c r="JO171" s="7"/>
      <c r="JP171" s="7"/>
      <c r="JQ171" s="7"/>
      <c r="JR171" s="7"/>
      <c r="JS171" s="7"/>
      <c r="JT171" s="7"/>
      <c r="JU171" s="7"/>
      <c r="JV171" s="7"/>
      <c r="JW171" s="7"/>
      <c r="JX171" s="7"/>
      <c r="JY171" s="7"/>
      <c r="JZ171" s="7"/>
      <c r="KA171" s="7"/>
      <c r="KB171" s="7"/>
      <c r="KC171" s="7"/>
      <c r="KD171" s="7"/>
      <c r="KE171" s="7"/>
      <c r="KF171" s="7"/>
      <c r="KG171" s="7"/>
      <c r="KH171" s="7"/>
      <c r="KI171" s="7"/>
      <c r="KJ171" s="7"/>
      <c r="KK171" s="7"/>
      <c r="KL171" s="7"/>
      <c r="KM171" s="7"/>
      <c r="KN171" s="7"/>
      <c r="KO171" s="7"/>
      <c r="KP171" s="7"/>
      <c r="KQ171" s="7"/>
      <c r="KR171" s="7"/>
      <c r="KS171" s="7"/>
      <c r="KT171" s="7"/>
      <c r="KU171" s="7"/>
      <c r="KV171" s="7"/>
      <c r="KW171" s="7"/>
      <c r="KX171" s="7"/>
      <c r="KY171" s="7"/>
      <c r="KZ171" s="7"/>
      <c r="LA171" s="7"/>
      <c r="LB171" s="7"/>
      <c r="LC171" s="7"/>
      <c r="LD171" s="7"/>
      <c r="LE171" s="7"/>
      <c r="LF171" s="7"/>
      <c r="LG171" s="7"/>
      <c r="LH171" s="7"/>
      <c r="LI171" s="7"/>
      <c r="LJ171" s="7"/>
      <c r="LK171" s="7"/>
      <c r="LL171" s="7"/>
      <c r="LM171" s="7"/>
      <c r="LN171" s="7"/>
      <c r="LO171" s="7"/>
      <c r="LP171" s="7"/>
      <c r="LQ171" s="7"/>
      <c r="LR171" s="7"/>
      <c r="LS171" s="7"/>
      <c r="LT171" s="7"/>
      <c r="LU171" s="7"/>
      <c r="LV171" s="7"/>
      <c r="LW171" s="7"/>
      <c r="LX171" s="7"/>
      <c r="LY171" s="7"/>
      <c r="LZ171" s="7"/>
      <c r="MA171" s="7"/>
      <c r="MB171" s="7"/>
      <c r="MC171" s="7"/>
      <c r="MD171" s="7"/>
      <c r="ME171" s="7"/>
      <c r="MF171" s="7"/>
      <c r="MG171" s="7"/>
      <c r="MH171" s="7"/>
      <c r="MI171" s="7"/>
      <c r="MJ171" s="7"/>
      <c r="MK171" s="7"/>
      <c r="ML171" s="7"/>
      <c r="MM171" s="7"/>
      <c r="MN171" s="7"/>
      <c r="MO171" s="7"/>
      <c r="MP171" s="7"/>
      <c r="MQ171" s="7"/>
      <c r="MR171" s="7"/>
      <c r="MS171" s="7"/>
      <c r="MT171" s="7"/>
      <c r="MU171" s="7"/>
      <c r="MV171" s="7"/>
      <c r="MW171" s="7"/>
      <c r="MX171" s="7"/>
      <c r="MY171" s="7"/>
      <c r="MZ171" s="7"/>
      <c r="NA171" s="7"/>
      <c r="NB171" s="7"/>
      <c r="NC171" s="7"/>
      <c r="ND171" s="7"/>
      <c r="NE171" s="7"/>
      <c r="NF171" s="7"/>
      <c r="NG171" s="7"/>
      <c r="NH171" s="7"/>
      <c r="NI171" s="7"/>
      <c r="NJ171" s="7"/>
      <c r="NK171" s="7"/>
      <c r="NL171" s="7"/>
      <c r="NM171" s="7"/>
      <c r="NN171" s="7"/>
      <c r="NO171" s="7"/>
      <c r="NP171" s="7"/>
      <c r="NQ171" s="7"/>
      <c r="NR171" s="7"/>
      <c r="NS171" s="7"/>
      <c r="NT171" s="7"/>
      <c r="NU171" s="7"/>
      <c r="NV171" s="7"/>
      <c r="NW171" s="7"/>
      <c r="NX171" s="7"/>
      <c r="NY171" s="7"/>
      <c r="NZ171" s="7"/>
      <c r="OA171" s="7"/>
      <c r="OB171" s="7"/>
      <c r="OC171" s="7"/>
      <c r="OD171" s="7"/>
      <c r="OE171" s="7"/>
      <c r="OF171" s="7"/>
      <c r="OG171" s="7"/>
      <c r="OH171" s="7"/>
      <c r="OI171" s="7"/>
      <c r="OJ171" s="7"/>
      <c r="OK171" s="7"/>
      <c r="OL171" s="7"/>
      <c r="OM171" s="7"/>
      <c r="ON171" s="7"/>
      <c r="OO171" s="7"/>
      <c r="OP171" s="7"/>
      <c r="OQ171" s="7"/>
      <c r="OR171" s="7"/>
      <c r="OS171" s="7"/>
      <c r="OT171" s="7"/>
      <c r="OU171" s="7"/>
      <c r="OV171" s="7"/>
      <c r="OW171" s="7"/>
      <c r="OX171" s="7"/>
      <c r="OY171" s="7"/>
      <c r="OZ171" s="7"/>
      <c r="PA171" s="7"/>
      <c r="PB171" s="7"/>
      <c r="PC171" s="7"/>
      <c r="PD171" s="7"/>
      <c r="PE171" s="7"/>
      <c r="PF171" s="7"/>
      <c r="PG171" s="7"/>
      <c r="PH171" s="7"/>
      <c r="PI171" s="7"/>
      <c r="PJ171" s="7"/>
      <c r="PK171" s="7"/>
      <c r="PL171" s="7"/>
      <c r="PM171" s="7"/>
      <c r="PN171" s="7"/>
      <c r="PO171" s="7"/>
      <c r="PP171" s="7"/>
      <c r="PQ171" s="7"/>
      <c r="PR171" s="7"/>
      <c r="PS171" s="7"/>
      <c r="PT171" s="7"/>
      <c r="PU171" s="7"/>
      <c r="PV171" s="7"/>
      <c r="PW171" s="7"/>
      <c r="PX171" s="7"/>
      <c r="PY171" s="7"/>
      <c r="PZ171" s="7"/>
      <c r="QA171" s="7"/>
      <c r="QB171" s="7"/>
      <c r="QC171" s="7"/>
      <c r="QD171" s="7"/>
      <c r="QE171" s="7"/>
      <c r="QF171" s="7"/>
      <c r="QG171" s="7"/>
      <c r="QH171" s="7"/>
      <c r="QI171" s="7"/>
      <c r="QJ171" s="7"/>
      <c r="QK171" s="7"/>
      <c r="QL171" s="7"/>
      <c r="QM171" s="7"/>
      <c r="QN171" s="7"/>
      <c r="QO171" s="7"/>
      <c r="QP171" s="7"/>
      <c r="QQ171" s="7"/>
      <c r="QR171" s="7"/>
      <c r="QS171" s="7"/>
      <c r="QT171" s="7"/>
      <c r="QU171" s="7"/>
      <c r="QV171" s="7"/>
      <c r="QW171" s="7"/>
      <c r="QX171" s="7"/>
      <c r="QY171" s="7"/>
      <c r="QZ171" s="7"/>
      <c r="RA171" s="7"/>
      <c r="RB171" s="7"/>
      <c r="RC171" s="7"/>
      <c r="RD171" s="7"/>
      <c r="RE171" s="7"/>
      <c r="RF171" s="7"/>
      <c r="RG171" s="7"/>
      <c r="RH171" s="7"/>
      <c r="RI171" s="7"/>
      <c r="RJ171" s="7"/>
      <c r="RK171" s="7"/>
      <c r="RL171" s="7"/>
      <c r="RM171" s="7"/>
      <c r="RN171" s="7"/>
      <c r="RO171" s="7"/>
      <c r="RP171" s="7"/>
      <c r="RQ171" s="7"/>
      <c r="RR171" s="7"/>
      <c r="RS171" s="7"/>
      <c r="RT171" s="7"/>
      <c r="RU171" s="7"/>
      <c r="RV171" s="7"/>
      <c r="RW171" s="7"/>
      <c r="RX171" s="7"/>
      <c r="RY171" s="7"/>
      <c r="RZ171" s="7"/>
      <c r="SA171" s="7"/>
      <c r="SB171" s="7"/>
      <c r="SC171" s="7"/>
      <c r="SD171" s="7"/>
      <c r="SE171" s="7"/>
      <c r="SF171" s="7"/>
      <c r="SG171" s="7"/>
      <c r="SH171" s="7"/>
      <c r="SI171" s="7"/>
      <c r="SJ171" s="7"/>
      <c r="SK171" s="7"/>
      <c r="SL171" s="7"/>
      <c r="SM171" s="7"/>
      <c r="SN171" s="7"/>
      <c r="SO171" s="7"/>
      <c r="SP171" s="7"/>
      <c r="SQ171" s="7"/>
      <c r="SR171" s="7"/>
      <c r="SS171" s="7"/>
      <c r="ST171" s="7"/>
      <c r="SU171" s="7"/>
      <c r="SV171" s="7"/>
      <c r="SW171" s="7"/>
      <c r="SX171" s="7"/>
      <c r="SY171" s="7"/>
      <c r="SZ171" s="7"/>
      <c r="TA171" s="7"/>
      <c r="TB171" s="7"/>
      <c r="TC171" s="7"/>
      <c r="TD171" s="7"/>
      <c r="TE171" s="7"/>
      <c r="TF171" s="7"/>
      <c r="TG171" s="7"/>
      <c r="TH171" s="7"/>
      <c r="TI171" s="7"/>
      <c r="TJ171" s="7"/>
      <c r="TK171" s="7"/>
      <c r="TL171" s="7"/>
      <c r="TM171" s="7"/>
      <c r="TN171" s="7"/>
      <c r="TO171" s="7"/>
      <c r="TP171" s="7"/>
      <c r="TQ171" s="7"/>
      <c r="TR171" s="7"/>
      <c r="TS171" s="7"/>
      <c r="TT171" s="7"/>
      <c r="TU171" s="7"/>
      <c r="TV171" s="7"/>
      <c r="TW171" s="7"/>
      <c r="TX171" s="7"/>
      <c r="TY171" s="7"/>
      <c r="TZ171" s="7"/>
      <c r="UA171" s="7"/>
      <c r="UB171" s="7"/>
      <c r="UC171" s="7"/>
      <c r="UD171" s="7"/>
      <c r="UE171" s="7"/>
      <c r="UF171" s="7"/>
      <c r="UG171" s="7"/>
      <c r="UH171" s="7"/>
      <c r="UI171" s="7"/>
      <c r="UJ171" s="7"/>
      <c r="UK171" s="7"/>
      <c r="UL171" s="7"/>
      <c r="UM171" s="7"/>
      <c r="UN171" s="7"/>
      <c r="UO171" s="7"/>
      <c r="UP171" s="7"/>
      <c r="UQ171" s="7"/>
      <c r="UR171" s="7"/>
      <c r="US171" s="7"/>
      <c r="UT171" s="7"/>
      <c r="UU171" s="7"/>
      <c r="UV171" s="7"/>
      <c r="UW171" s="7"/>
      <c r="UX171" s="7"/>
      <c r="UY171" s="7"/>
      <c r="UZ171" s="7"/>
      <c r="VA171" s="7"/>
      <c r="VB171" s="7"/>
      <c r="VC171" s="7"/>
      <c r="VD171" s="7"/>
      <c r="VE171" s="7"/>
      <c r="VF171" s="7"/>
      <c r="VG171" s="7"/>
      <c r="VH171" s="7"/>
      <c r="VI171" s="7"/>
      <c r="VJ171" s="7"/>
      <c r="VK171" s="7"/>
      <c r="VL171" s="7"/>
      <c r="VM171" s="7"/>
      <c r="VN171" s="7"/>
      <c r="VO171" s="7"/>
      <c r="VP171" s="7"/>
      <c r="VQ171" s="7"/>
      <c r="VR171" s="7"/>
      <c r="VS171" s="7"/>
      <c r="VT171" s="7"/>
      <c r="VU171" s="7"/>
      <c r="VV171" s="7"/>
      <c r="VW171" s="7"/>
      <c r="VX171" s="7"/>
      <c r="VY171" s="7"/>
      <c r="VZ171" s="7"/>
      <c r="WA171" s="7"/>
      <c r="WB171" s="7"/>
      <c r="WC171" s="7"/>
      <c r="WD171" s="7"/>
      <c r="WE171" s="7"/>
      <c r="WF171" s="7"/>
      <c r="WG171" s="7"/>
      <c r="WH171" s="7"/>
      <c r="WI171" s="7"/>
      <c r="WJ171" s="7"/>
      <c r="WK171" s="7"/>
      <c r="WL171" s="7"/>
      <c r="WM171" s="7"/>
      <c r="WN171" s="7"/>
      <c r="WO171" s="7"/>
      <c r="WP171" s="7"/>
      <c r="WQ171" s="7"/>
      <c r="WR171" s="7"/>
      <c r="WS171" s="7"/>
      <c r="WT171" s="7"/>
      <c r="WU171" s="7"/>
      <c r="WV171" s="7"/>
      <c r="WW171" s="7"/>
      <c r="WX171" s="7"/>
      <c r="WY171" s="7"/>
      <c r="WZ171" s="7"/>
      <c r="XA171" s="7"/>
      <c r="XB171" s="7"/>
      <c r="XC171" s="7"/>
      <c r="XD171" s="7"/>
      <c r="XE171" s="7"/>
      <c r="XF171" s="7"/>
      <c r="XG171" s="7"/>
      <c r="XH171" s="7"/>
      <c r="XI171" s="7"/>
      <c r="XJ171" s="7"/>
      <c r="XK171" s="7"/>
      <c r="XL171" s="7"/>
      <c r="XM171" s="7"/>
      <c r="XN171" s="7"/>
      <c r="XO171" s="7"/>
      <c r="XP171" s="7"/>
      <c r="XQ171" s="7"/>
      <c r="XR171" s="7"/>
      <c r="XS171" s="7"/>
      <c r="XT171" s="7"/>
      <c r="XU171" s="7"/>
      <c r="XV171" s="7"/>
      <c r="XW171" s="7"/>
      <c r="XX171" s="7"/>
      <c r="XY171" s="7"/>
      <c r="XZ171" s="7"/>
      <c r="YA171" s="7"/>
      <c r="YB171" s="7"/>
      <c r="YC171" s="7"/>
      <c r="YD171" s="7"/>
      <c r="YE171" s="7"/>
      <c r="YF171" s="7"/>
      <c r="YG171" s="7"/>
      <c r="YH171" s="7"/>
      <c r="YI171" s="7"/>
      <c r="YJ171" s="7"/>
      <c r="YK171" s="7"/>
      <c r="YL171" s="7"/>
      <c r="YM171" s="7"/>
      <c r="YN171" s="7"/>
      <c r="YO171" s="7"/>
      <c r="YP171" s="7"/>
      <c r="YQ171" s="7"/>
      <c r="YR171" s="7"/>
      <c r="YS171" s="7"/>
      <c r="YT171" s="7"/>
      <c r="YU171" s="7"/>
      <c r="YV171" s="7"/>
      <c r="YW171" s="7"/>
      <c r="YX171" s="7"/>
      <c r="YY171" s="7"/>
      <c r="YZ171" s="7"/>
      <c r="ZA171" s="7"/>
      <c r="ZB171" s="7"/>
      <c r="ZC171" s="7"/>
      <c r="ZD171" s="7"/>
      <c r="ZE171" s="7"/>
      <c r="ZF171" s="7"/>
      <c r="ZG171" s="7"/>
      <c r="ZH171" s="7"/>
      <c r="ZI171" s="7"/>
      <c r="ZJ171" s="7"/>
      <c r="ZK171" s="7"/>
      <c r="ZL171" s="7"/>
      <c r="ZM171" s="7"/>
      <c r="ZN171" s="7"/>
      <c r="ZO171" s="7"/>
      <c r="ZP171" s="7"/>
      <c r="ZQ171" s="7"/>
      <c r="ZR171" s="7"/>
      <c r="ZS171" s="7"/>
      <c r="ZT171" s="7"/>
      <c r="ZU171" s="7"/>
      <c r="ZV171" s="7"/>
      <c r="ZW171" s="7"/>
      <c r="ZX171" s="7"/>
      <c r="ZY171" s="7"/>
      <c r="ZZ171" s="7"/>
      <c r="AAA171" s="7"/>
      <c r="AAB171" s="7"/>
      <c r="AAC171" s="7"/>
      <c r="AAD171" s="7"/>
      <c r="AAE171" s="7"/>
      <c r="AAF171" s="7"/>
      <c r="AAG171" s="7"/>
      <c r="AAH171" s="7"/>
      <c r="AAI171" s="7"/>
      <c r="AAJ171" s="7"/>
      <c r="AAK171" s="7"/>
      <c r="AAL171" s="7"/>
      <c r="AAM171" s="7"/>
      <c r="AAN171" s="7"/>
      <c r="AAO171" s="7"/>
      <c r="AAP171" s="7"/>
      <c r="AAQ171" s="7"/>
      <c r="AAR171" s="7"/>
      <c r="AAS171" s="7"/>
      <c r="AAT171" s="7"/>
      <c r="AAU171" s="7"/>
      <c r="AAV171" s="7"/>
      <c r="AAW171" s="7"/>
      <c r="AAX171" s="7"/>
      <c r="AAY171" s="7"/>
      <c r="AAZ171" s="7"/>
      <c r="ABA171" s="7"/>
      <c r="ABB171" s="7"/>
      <c r="ABC171" s="7"/>
      <c r="ABD171" s="7"/>
      <c r="ABE171" s="7"/>
      <c r="ABF171" s="7"/>
      <c r="ABG171" s="7"/>
      <c r="ABH171" s="7"/>
      <c r="ABI171" s="7"/>
      <c r="ABJ171" s="7"/>
      <c r="ABK171" s="7"/>
      <c r="ABL171" s="7"/>
      <c r="ABM171" s="7"/>
      <c r="ABN171" s="7"/>
      <c r="ABO171" s="7"/>
      <c r="ABP171" s="7"/>
      <c r="ABQ171" s="7"/>
      <c r="ABR171" s="7"/>
      <c r="ABS171" s="7"/>
      <c r="ABT171" s="7"/>
      <c r="ABU171" s="7"/>
      <c r="ABV171" s="7"/>
      <c r="ABW171" s="7"/>
      <c r="ABX171" s="7"/>
      <c r="ABY171" s="7"/>
      <c r="ABZ171" s="7"/>
      <c r="ACA171" s="7"/>
      <c r="ACB171" s="7"/>
      <c r="ACC171" s="7"/>
      <c r="ACD171" s="7"/>
      <c r="ACE171" s="7"/>
      <c r="ACF171" s="7"/>
      <c r="ACG171" s="7"/>
      <c r="ACH171" s="7"/>
      <c r="ACI171" s="7"/>
      <c r="ACJ171" s="7"/>
      <c r="ACK171" s="7"/>
      <c r="ACL171" s="7"/>
      <c r="ACM171" s="7"/>
      <c r="ACN171" s="7"/>
      <c r="ACO171" s="7"/>
      <c r="ACP171" s="7"/>
      <c r="ACQ171" s="7"/>
      <c r="ACR171" s="7"/>
      <c r="ACS171" s="7"/>
      <c r="ACT171" s="7"/>
      <c r="ACU171" s="7"/>
      <c r="ACV171" s="7"/>
      <c r="ACW171" s="7"/>
      <c r="ACX171" s="7"/>
      <c r="ACY171" s="7"/>
      <c r="ACZ171" s="7"/>
      <c r="ADA171" s="7"/>
      <c r="ADB171" s="7"/>
      <c r="ADC171" s="7"/>
      <c r="ADD171" s="7"/>
      <c r="ADE171" s="7"/>
      <c r="ADF171" s="7"/>
      <c r="ADG171" s="7"/>
      <c r="ADH171" s="7"/>
      <c r="ADI171" s="7"/>
      <c r="ADJ171" s="7"/>
      <c r="ADK171" s="7"/>
      <c r="ADL171" s="7"/>
      <c r="ADM171" s="7"/>
      <c r="ADN171" s="7"/>
      <c r="ADO171" s="7"/>
      <c r="ADP171" s="7"/>
      <c r="ADQ171" s="7"/>
      <c r="ADR171" s="7"/>
      <c r="ADS171" s="7"/>
      <c r="ADT171" s="7"/>
      <c r="ADU171" s="7"/>
      <c r="ADV171" s="7"/>
      <c r="ADW171" s="7"/>
      <c r="ADX171" s="7"/>
      <c r="ADY171" s="7"/>
      <c r="ADZ171" s="7"/>
      <c r="AEA171" s="7"/>
      <c r="AEB171" s="7"/>
      <c r="AEC171" s="7"/>
      <c r="AED171" s="7"/>
      <c r="AEE171" s="7"/>
      <c r="AEF171" s="7"/>
      <c r="AEG171" s="7"/>
      <c r="AEH171" s="7"/>
      <c r="AEI171" s="7"/>
      <c r="AEJ171" s="7"/>
      <c r="AEK171" s="7"/>
      <c r="AEL171" s="7"/>
      <c r="AEM171" s="7"/>
      <c r="AEN171" s="7"/>
      <c r="AEO171" s="7"/>
      <c r="AEP171" s="7"/>
      <c r="AEQ171" s="7"/>
      <c r="AER171" s="7"/>
      <c r="AES171" s="7"/>
      <c r="AET171" s="7"/>
      <c r="AEU171" s="7"/>
      <c r="AEV171" s="7"/>
      <c r="AEW171" s="7"/>
      <c r="AEX171" s="7"/>
      <c r="AEY171" s="7"/>
      <c r="AEZ171" s="7"/>
      <c r="AFA171" s="7"/>
      <c r="AFB171" s="7"/>
      <c r="AFC171" s="7"/>
      <c r="AFD171" s="7"/>
      <c r="AFE171" s="7"/>
      <c r="AFF171" s="7"/>
      <c r="AFG171" s="7"/>
      <c r="AFH171" s="7"/>
      <c r="AFI171" s="7"/>
      <c r="AFJ171" s="7"/>
      <c r="AFK171" s="7"/>
      <c r="AFL171" s="7"/>
      <c r="AFM171" s="7"/>
      <c r="AFN171" s="7"/>
      <c r="AFO171" s="7"/>
      <c r="AFP171" s="7"/>
      <c r="AFQ171" s="7"/>
      <c r="AFR171" s="7"/>
      <c r="AFS171" s="7"/>
      <c r="AFT171" s="7"/>
      <c r="AFU171" s="7"/>
      <c r="AFV171" s="7"/>
      <c r="AFW171" s="7"/>
      <c r="AFX171" s="7"/>
      <c r="AFY171" s="7"/>
      <c r="AFZ171" s="7"/>
      <c r="AGA171" s="7"/>
      <c r="AGB171" s="7"/>
      <c r="AGC171" s="7"/>
      <c r="AGD171" s="7"/>
      <c r="AGE171" s="7"/>
      <c r="AGF171" s="7"/>
      <c r="AGG171" s="7"/>
      <c r="AGH171" s="7"/>
      <c r="AGI171" s="7"/>
      <c r="AGJ171" s="7"/>
      <c r="AGK171" s="7"/>
      <c r="AGL171" s="7"/>
      <c r="AGM171" s="7"/>
      <c r="AGN171" s="7"/>
      <c r="AGO171" s="7"/>
      <c r="AGP171" s="7"/>
      <c r="AGQ171" s="7"/>
      <c r="AGR171" s="7"/>
      <c r="AGS171" s="7"/>
      <c r="AGT171" s="7"/>
      <c r="AGU171" s="7"/>
      <c r="AGV171" s="7"/>
      <c r="AGW171" s="7"/>
      <c r="AGX171" s="7"/>
      <c r="AGY171" s="7"/>
      <c r="AGZ171" s="7"/>
      <c r="AHA171" s="7"/>
      <c r="AHB171" s="7"/>
      <c r="AHC171" s="7"/>
      <c r="AHD171" s="7"/>
      <c r="AHE171" s="7"/>
      <c r="AHF171" s="7"/>
      <c r="AHG171" s="7"/>
      <c r="AHH171" s="7"/>
      <c r="AHI171" s="7"/>
      <c r="AHJ171" s="7"/>
      <c r="AHK171" s="7"/>
      <c r="AHL171" s="7"/>
      <c r="AHM171" s="7"/>
      <c r="AHN171" s="7"/>
      <c r="AHO171" s="7"/>
      <c r="AHP171" s="7"/>
      <c r="AHQ171" s="7"/>
      <c r="AHR171" s="7"/>
      <c r="AHS171" s="7"/>
      <c r="AHT171" s="7"/>
      <c r="AHU171" s="7"/>
      <c r="AHV171" s="7"/>
      <c r="AHW171" s="7"/>
      <c r="AHX171" s="7"/>
      <c r="AHY171" s="7"/>
      <c r="AHZ171" s="7"/>
      <c r="AIA171" s="7"/>
      <c r="AIB171" s="7"/>
      <c r="AIC171" s="7"/>
      <c r="AID171" s="7"/>
      <c r="AIE171" s="7"/>
      <c r="AIF171" s="7"/>
      <c r="AIG171" s="7"/>
      <c r="AIH171" s="7"/>
      <c r="AII171" s="7"/>
      <c r="AIJ171" s="7"/>
      <c r="AIK171" s="7"/>
      <c r="AIL171" s="7"/>
      <c r="AIM171" s="7"/>
      <c r="AIN171" s="7"/>
      <c r="AIO171" s="7"/>
      <c r="AIP171" s="7"/>
      <c r="AIQ171" s="7"/>
      <c r="AIR171" s="7"/>
      <c r="AIS171" s="7"/>
      <c r="AIT171" s="7"/>
      <c r="AIU171" s="7"/>
      <c r="AIV171" s="7"/>
      <c r="AIW171" s="7"/>
      <c r="AIX171" s="7"/>
      <c r="AIY171" s="7"/>
      <c r="AIZ171" s="7"/>
      <c r="AJA171" s="7"/>
      <c r="AJB171" s="7"/>
      <c r="AJC171" s="7"/>
      <c r="AJD171" s="7"/>
      <c r="AJE171" s="7"/>
      <c r="AJF171" s="7"/>
      <c r="AJG171" s="7"/>
      <c r="AJH171" s="7"/>
      <c r="AJI171" s="7"/>
      <c r="AJJ171" s="7"/>
      <c r="AJK171" s="7"/>
      <c r="AJL171" s="7"/>
      <c r="AJM171" s="7"/>
      <c r="AJN171" s="7"/>
      <c r="AJO171" s="7"/>
      <c r="AJP171" s="7"/>
      <c r="AJQ171" s="7"/>
      <c r="AJR171" s="7"/>
      <c r="AJS171" s="7"/>
      <c r="AJT171" s="7"/>
      <c r="AJU171" s="7"/>
      <c r="AJV171" s="7"/>
      <c r="AJW171" s="7"/>
      <c r="AJX171" s="7"/>
      <c r="AJY171" s="7"/>
      <c r="AJZ171" s="7"/>
      <c r="AKA171" s="7"/>
      <c r="AKB171" s="7"/>
      <c r="AKC171" s="7"/>
      <c r="AKD171" s="7"/>
      <c r="AKE171" s="7"/>
      <c r="AKF171" s="7"/>
      <c r="AKG171" s="7"/>
      <c r="AKH171" s="7"/>
      <c r="AKI171" s="7"/>
      <c r="AKJ171" s="7"/>
      <c r="AKK171" s="7"/>
      <c r="AKL171" s="7"/>
      <c r="AKM171" s="7"/>
      <c r="AKN171" s="7"/>
      <c r="AKO171" s="7"/>
      <c r="AKP171" s="7"/>
      <c r="AKQ171" s="7"/>
      <c r="AKR171" s="7"/>
      <c r="AKS171" s="7"/>
      <c r="AKT171" s="7"/>
      <c r="AKU171" s="7"/>
      <c r="AKV171" s="7"/>
      <c r="AKW171" s="7"/>
      <c r="AKX171" s="7"/>
      <c r="AKY171" s="7"/>
      <c r="AKZ171" s="7"/>
      <c r="ALA171" s="7"/>
      <c r="ALB171" s="7"/>
      <c r="ALC171" s="7"/>
      <c r="ALD171" s="7"/>
      <c r="ALE171" s="7"/>
      <c r="ALF171" s="7"/>
      <c r="ALG171" s="7"/>
      <c r="ALH171" s="7"/>
      <c r="ALI171" s="7"/>
      <c r="ALJ171" s="7"/>
      <c r="ALK171" s="7"/>
      <c r="ALL171" s="7"/>
      <c r="ALM171" s="7"/>
      <c r="ALN171" s="7"/>
      <c r="ALO171" s="7"/>
      <c r="ALP171" s="7"/>
      <c r="ALQ171" s="7"/>
      <c r="ALR171" s="7"/>
      <c r="ALS171" s="7"/>
      <c r="ALT171" s="7"/>
      <c r="ALU171" s="7"/>
      <c r="ALV171" s="7"/>
      <c r="ALW171" s="7"/>
      <c r="ALX171" s="7"/>
      <c r="ALY171" s="7"/>
      <c r="ALZ171" s="7"/>
      <c r="AMA171" s="7"/>
      <c r="AMB171" s="7"/>
      <c r="AMC171" s="7"/>
      <c r="AMD171" s="7"/>
      <c r="AME171" s="7"/>
      <c r="AMF171" s="7"/>
      <c r="AMG171" s="7"/>
      <c r="AMH171" s="7"/>
      <c r="AMI171" s="7"/>
      <c r="AMJ171" s="7"/>
      <c r="AMK171" s="7"/>
      <c r="AML171" s="7"/>
      <c r="AMM171" s="7"/>
      <c r="AMN171" s="7"/>
      <c r="AMO171" s="7"/>
      <c r="AMP171" s="7"/>
      <c r="AMQ171" s="7"/>
      <c r="AMR171" s="7"/>
      <c r="AMS171" s="7"/>
      <c r="AMT171" s="7"/>
      <c r="AMU171" s="7"/>
      <c r="AMV171" s="7"/>
      <c r="AMW171" s="7"/>
      <c r="AMX171" s="7"/>
      <c r="AMY171" s="7"/>
      <c r="AMZ171" s="7"/>
      <c r="ANA171" s="7"/>
      <c r="ANB171" s="7"/>
      <c r="ANC171" s="7"/>
      <c r="AND171" s="7"/>
      <c r="ANE171" s="7"/>
      <c r="ANF171" s="7"/>
      <c r="ANG171" s="7"/>
      <c r="ANH171" s="7"/>
      <c r="ANI171" s="7"/>
      <c r="ANJ171" s="7"/>
      <c r="ANK171" s="7"/>
      <c r="ANL171" s="7"/>
      <c r="ANM171" s="7"/>
      <c r="ANN171" s="7"/>
      <c r="ANO171" s="7"/>
      <c r="ANP171" s="7"/>
      <c r="ANQ171" s="7"/>
      <c r="ANR171" s="7"/>
      <c r="ANS171" s="7"/>
      <c r="ANT171" s="7"/>
      <c r="ANU171" s="7"/>
      <c r="ANV171" s="7"/>
      <c r="ANW171" s="7"/>
      <c r="ANX171" s="7"/>
      <c r="ANY171" s="7"/>
      <c r="ANZ171" s="7"/>
      <c r="AOA171" s="7"/>
      <c r="AOB171" s="7"/>
      <c r="AOC171" s="7"/>
      <c r="AOD171" s="7"/>
      <c r="AOE171" s="7"/>
      <c r="AOF171" s="7"/>
      <c r="AOG171" s="7"/>
      <c r="AOH171" s="7"/>
      <c r="AOI171" s="7"/>
      <c r="AOJ171" s="7"/>
      <c r="AOK171" s="7"/>
      <c r="AOL171" s="7"/>
      <c r="AOM171" s="7"/>
      <c r="AON171" s="7"/>
      <c r="AOO171" s="7"/>
      <c r="AOP171" s="7"/>
      <c r="AOQ171" s="7"/>
      <c r="AOR171" s="7"/>
      <c r="AOS171" s="7"/>
      <c r="AOT171" s="7"/>
      <c r="AOU171" s="7"/>
      <c r="AOV171" s="7"/>
      <c r="AOW171" s="7"/>
      <c r="AOX171" s="7"/>
      <c r="AOY171" s="7"/>
      <c r="AOZ171" s="7"/>
      <c r="APA171" s="7"/>
      <c r="APB171" s="7"/>
      <c r="APC171" s="7"/>
      <c r="APD171" s="7"/>
      <c r="APE171" s="7"/>
      <c r="APF171" s="7"/>
      <c r="APG171" s="7"/>
      <c r="APH171" s="7"/>
      <c r="API171" s="7"/>
      <c r="APJ171" s="7"/>
      <c r="APK171" s="7"/>
      <c r="APL171" s="7"/>
      <c r="APM171" s="7"/>
      <c r="APN171" s="7"/>
      <c r="APO171" s="7"/>
      <c r="APP171" s="7"/>
      <c r="APQ171" s="7"/>
      <c r="APR171" s="7"/>
      <c r="APS171" s="7"/>
      <c r="APT171" s="7"/>
      <c r="APU171" s="7"/>
      <c r="APV171" s="7"/>
      <c r="APW171" s="7"/>
      <c r="APX171" s="7"/>
      <c r="APY171" s="7"/>
      <c r="APZ171" s="7"/>
      <c r="AQA171" s="7"/>
      <c r="AQB171" s="7"/>
      <c r="AQC171" s="7"/>
      <c r="AQD171" s="7"/>
      <c r="AQE171" s="7"/>
      <c r="AQF171" s="7"/>
      <c r="AQG171" s="7"/>
      <c r="AQH171" s="7"/>
      <c r="AQI171" s="7"/>
      <c r="AQJ171" s="7"/>
      <c r="AQK171" s="7"/>
      <c r="AQL171" s="7"/>
      <c r="AQM171" s="7"/>
      <c r="AQN171" s="7"/>
      <c r="AQO171" s="7"/>
      <c r="AQP171" s="7"/>
      <c r="AQQ171" s="7"/>
      <c r="AQR171" s="7"/>
      <c r="AQS171" s="7"/>
      <c r="AQT171" s="7"/>
      <c r="AQU171" s="7"/>
      <c r="AQV171" s="7"/>
      <c r="AQW171" s="7"/>
      <c r="AQX171" s="7"/>
      <c r="AQY171" s="7"/>
      <c r="AQZ171" s="7"/>
      <c r="ARA171" s="7"/>
      <c r="ARB171" s="7"/>
      <c r="ARC171" s="7"/>
      <c r="ARD171" s="7"/>
      <c r="ARE171" s="7"/>
      <c r="ARF171" s="7"/>
      <c r="ARG171" s="7"/>
      <c r="ARH171" s="7"/>
      <c r="ARI171" s="7"/>
      <c r="ARJ171" s="7"/>
      <c r="ARK171" s="7"/>
      <c r="ARL171" s="7"/>
      <c r="ARM171" s="7"/>
      <c r="ARN171" s="7"/>
      <c r="ARO171" s="7"/>
      <c r="ARP171" s="7"/>
      <c r="ARQ171" s="7"/>
      <c r="ARR171" s="7"/>
      <c r="ARS171" s="7"/>
      <c r="ART171" s="7"/>
      <c r="ARU171" s="7"/>
      <c r="ARV171" s="7"/>
      <c r="ARW171" s="7"/>
      <c r="ARX171" s="7"/>
      <c r="ARY171" s="7"/>
      <c r="ARZ171" s="7"/>
      <c r="ASA171" s="7"/>
      <c r="ASB171" s="7"/>
      <c r="ASC171" s="7"/>
      <c r="ASD171" s="7"/>
      <c r="ASE171" s="7"/>
      <c r="ASF171" s="7"/>
      <c r="ASG171" s="7"/>
      <c r="ASH171" s="7"/>
      <c r="ASI171" s="7"/>
      <c r="ASJ171" s="7"/>
      <c r="ASK171" s="7"/>
      <c r="ASL171" s="7"/>
      <c r="ASM171" s="7"/>
      <c r="ASN171" s="7"/>
      <c r="ASO171" s="7"/>
      <c r="ASP171" s="7"/>
      <c r="ASQ171" s="7"/>
      <c r="ASR171" s="7"/>
      <c r="ASS171" s="7"/>
      <c r="AST171" s="7"/>
      <c r="ASU171" s="7"/>
      <c r="ASV171" s="7"/>
      <c r="ASW171" s="7"/>
      <c r="ASX171" s="7"/>
      <c r="ASY171" s="7"/>
      <c r="ASZ171" s="7"/>
      <c r="ATA171" s="7"/>
      <c r="ATB171" s="7"/>
      <c r="ATC171" s="7"/>
      <c r="ATD171" s="7"/>
      <c r="ATE171" s="7"/>
      <c r="ATF171" s="7"/>
      <c r="ATG171" s="7"/>
      <c r="ATH171" s="7"/>
      <c r="ATI171" s="7"/>
      <c r="ATJ171" s="7"/>
      <c r="ATK171" s="7"/>
      <c r="ATL171" s="7"/>
      <c r="ATM171" s="7"/>
      <c r="ATN171" s="7"/>
      <c r="ATO171" s="7"/>
      <c r="ATP171" s="7"/>
      <c r="ATQ171" s="7"/>
      <c r="ATR171" s="7"/>
      <c r="ATS171" s="7"/>
      <c r="ATT171" s="7"/>
      <c r="ATU171" s="7"/>
      <c r="ATV171" s="7"/>
      <c r="ATW171" s="7"/>
      <c r="ATX171" s="7"/>
      <c r="ATY171" s="7"/>
      <c r="ATZ171" s="7"/>
      <c r="AUA171" s="7"/>
      <c r="AUB171" s="7"/>
      <c r="AUC171" s="7"/>
      <c r="AUD171" s="7"/>
      <c r="AUE171" s="7"/>
      <c r="AUF171" s="7"/>
      <c r="AUG171" s="7"/>
      <c r="AUH171" s="7"/>
      <c r="AUI171" s="7"/>
      <c r="AUJ171" s="7"/>
      <c r="AUK171" s="7"/>
      <c r="AUL171" s="7"/>
      <c r="AUM171" s="7"/>
      <c r="AUN171" s="7"/>
      <c r="AUO171" s="7"/>
      <c r="AUP171" s="7"/>
      <c r="AUQ171" s="7"/>
      <c r="AUR171" s="7"/>
      <c r="AUS171" s="7"/>
      <c r="AUT171" s="7"/>
      <c r="AUU171" s="7"/>
      <c r="AUV171" s="7"/>
      <c r="AUW171" s="7"/>
      <c r="AUX171" s="7"/>
      <c r="AUY171" s="7"/>
      <c r="AUZ171" s="7"/>
      <c r="AVA171" s="7"/>
      <c r="AVB171" s="7"/>
      <c r="AVC171" s="7"/>
      <c r="AVD171" s="7"/>
      <c r="AVE171" s="7"/>
      <c r="AVF171" s="7"/>
      <c r="AVG171" s="7"/>
      <c r="AVH171" s="7"/>
      <c r="AVI171" s="7"/>
      <c r="AVJ171" s="7"/>
      <c r="AVK171" s="7"/>
      <c r="AVL171" s="7"/>
      <c r="AVM171" s="7"/>
      <c r="AVN171" s="7"/>
      <c r="AVO171" s="7"/>
      <c r="AVP171" s="7"/>
      <c r="AVQ171" s="7"/>
      <c r="AVR171" s="7"/>
      <c r="AVS171" s="7"/>
      <c r="AVT171" s="7"/>
      <c r="AVU171" s="7"/>
      <c r="AVV171" s="7"/>
      <c r="AVW171" s="7"/>
      <c r="AVX171" s="7"/>
      <c r="AVY171" s="7"/>
      <c r="AVZ171" s="7"/>
      <c r="AWA171" s="7"/>
      <c r="AWB171" s="7"/>
      <c r="AWC171" s="7"/>
      <c r="AWD171" s="7"/>
      <c r="AWE171" s="7"/>
      <c r="AWF171" s="7"/>
      <c r="AWG171" s="7"/>
      <c r="AWH171" s="7"/>
      <c r="AWI171" s="7"/>
      <c r="AWJ171" s="7"/>
      <c r="AWK171" s="7"/>
      <c r="AWL171" s="7"/>
      <c r="AWM171" s="7"/>
      <c r="AWN171" s="7"/>
      <c r="AWO171" s="7"/>
      <c r="AWP171" s="7"/>
      <c r="AWQ171" s="7"/>
      <c r="AWR171" s="7"/>
      <c r="AWS171" s="7"/>
      <c r="AWT171" s="7"/>
      <c r="AWU171" s="7"/>
      <c r="AWV171" s="7"/>
      <c r="AWW171" s="7"/>
      <c r="AWX171" s="7"/>
      <c r="AWY171" s="7"/>
      <c r="AWZ171" s="7"/>
      <c r="AXA171" s="7"/>
      <c r="AXB171" s="7"/>
      <c r="AXC171" s="7"/>
      <c r="AXD171" s="7"/>
      <c r="AXE171" s="7"/>
      <c r="AXF171" s="7"/>
      <c r="AXG171" s="7"/>
      <c r="AXH171" s="7"/>
      <c r="AXI171" s="7"/>
      <c r="AXJ171" s="7"/>
      <c r="AXK171" s="7"/>
      <c r="AXL171" s="7"/>
      <c r="AXM171" s="7"/>
      <c r="AXN171" s="7"/>
      <c r="AXO171" s="7"/>
      <c r="AXP171" s="7"/>
      <c r="AXQ171" s="7"/>
      <c r="AXR171" s="7"/>
      <c r="AXS171" s="7"/>
      <c r="AXT171" s="7"/>
      <c r="AXU171" s="7"/>
      <c r="AXV171" s="7"/>
      <c r="AXW171" s="7"/>
      <c r="AXX171" s="7"/>
      <c r="AXY171" s="7"/>
      <c r="AXZ171" s="7"/>
      <c r="AYA171" s="7"/>
      <c r="AYB171" s="7"/>
      <c r="AYC171" s="7"/>
      <c r="AYD171" s="7"/>
      <c r="AYE171" s="7"/>
      <c r="AYF171" s="7"/>
      <c r="AYG171" s="7"/>
      <c r="AYH171" s="7"/>
      <c r="AYI171" s="7"/>
      <c r="AYJ171" s="7"/>
      <c r="AYK171" s="7"/>
      <c r="AYL171" s="7"/>
      <c r="AYM171" s="7"/>
      <c r="AYN171" s="7"/>
      <c r="AYO171" s="7"/>
      <c r="AYP171" s="7"/>
      <c r="AYQ171" s="7"/>
      <c r="AYR171" s="7"/>
      <c r="AYS171" s="7"/>
      <c r="AYT171" s="7"/>
      <c r="AYU171" s="7"/>
      <c r="AYV171" s="7"/>
      <c r="AYW171" s="7"/>
      <c r="AYX171" s="7"/>
      <c r="AYY171" s="7"/>
      <c r="AYZ171" s="7"/>
      <c r="AZA171" s="7"/>
      <c r="AZB171" s="7"/>
      <c r="AZC171" s="7"/>
      <c r="AZD171" s="7"/>
      <c r="AZE171" s="7"/>
      <c r="AZF171" s="7"/>
      <c r="AZG171" s="7"/>
      <c r="AZH171" s="7"/>
      <c r="AZI171" s="7"/>
      <c r="AZJ171" s="7"/>
      <c r="AZK171" s="7"/>
      <c r="AZL171" s="7"/>
      <c r="AZM171" s="7"/>
      <c r="AZN171" s="7"/>
      <c r="AZO171" s="7"/>
      <c r="AZP171" s="7"/>
      <c r="AZQ171" s="7"/>
      <c r="AZR171" s="7"/>
      <c r="AZS171" s="7"/>
      <c r="AZT171" s="7"/>
      <c r="AZU171" s="7"/>
      <c r="AZV171" s="7"/>
      <c r="AZW171" s="7"/>
      <c r="AZX171" s="7"/>
      <c r="AZY171" s="7"/>
      <c r="AZZ171" s="7"/>
      <c r="BAA171" s="7"/>
      <c r="BAB171" s="7"/>
      <c r="BAC171" s="7"/>
      <c r="BAD171" s="7"/>
      <c r="BAE171" s="7"/>
      <c r="BAF171" s="7"/>
      <c r="BAG171" s="7"/>
      <c r="BAH171" s="7"/>
      <c r="BAI171" s="7"/>
      <c r="BAJ171" s="7"/>
      <c r="BAK171" s="7"/>
      <c r="BAL171" s="7"/>
      <c r="BAM171" s="7"/>
      <c r="BAN171" s="7"/>
      <c r="BAO171" s="7"/>
      <c r="BAP171" s="7"/>
      <c r="BAQ171" s="7"/>
      <c r="BAR171" s="7"/>
      <c r="BAS171" s="7"/>
      <c r="BAT171" s="7"/>
      <c r="BAU171" s="7"/>
      <c r="BAV171" s="7"/>
      <c r="BAW171" s="7"/>
      <c r="BAX171" s="7"/>
      <c r="BAY171" s="7"/>
      <c r="BAZ171" s="7"/>
      <c r="BBA171" s="7"/>
      <c r="BBB171" s="7"/>
      <c r="BBC171" s="7"/>
      <c r="BBD171" s="7"/>
      <c r="BBE171" s="7"/>
      <c r="BBF171" s="7"/>
      <c r="BBG171" s="7"/>
      <c r="BBH171" s="7"/>
      <c r="BBI171" s="7"/>
      <c r="BBJ171" s="7"/>
      <c r="BBK171" s="7"/>
      <c r="BBL171" s="7"/>
      <c r="BBM171" s="7"/>
      <c r="BBN171" s="7"/>
      <c r="BBO171" s="7"/>
      <c r="BBP171" s="7"/>
      <c r="BBQ171" s="7"/>
      <c r="BBR171" s="7"/>
      <c r="BBS171" s="7"/>
      <c r="BBT171" s="7"/>
      <c r="BBU171" s="7"/>
      <c r="BBV171" s="7"/>
      <c r="BBW171" s="7"/>
      <c r="BBX171" s="7"/>
      <c r="BBY171" s="7"/>
      <c r="BBZ171" s="7"/>
      <c r="BCA171" s="7"/>
      <c r="BCB171" s="7"/>
      <c r="BCC171" s="7"/>
      <c r="BCD171" s="7"/>
      <c r="BCE171" s="7"/>
      <c r="BCF171" s="7"/>
      <c r="BCG171" s="7"/>
      <c r="BCH171" s="7"/>
      <c r="BCI171" s="7"/>
      <c r="BCJ171" s="7"/>
      <c r="BCK171" s="7"/>
      <c r="BCL171" s="7"/>
      <c r="BCM171" s="7"/>
      <c r="BCN171" s="7"/>
      <c r="BCO171" s="7"/>
      <c r="BCP171" s="7"/>
      <c r="BCQ171" s="7"/>
      <c r="BCR171" s="7"/>
      <c r="BCS171" s="7"/>
      <c r="BCT171" s="7"/>
      <c r="BCU171" s="7"/>
      <c r="BCV171" s="7"/>
      <c r="BCW171" s="7"/>
      <c r="BCX171" s="7"/>
      <c r="BCY171" s="7"/>
      <c r="BCZ171" s="7"/>
      <c r="BDA171" s="7"/>
      <c r="BDB171" s="7"/>
      <c r="BDC171" s="7"/>
      <c r="BDD171" s="7"/>
      <c r="BDE171" s="7"/>
      <c r="BDF171" s="7"/>
      <c r="BDG171" s="7"/>
      <c r="BDH171" s="7"/>
      <c r="BDI171" s="7"/>
      <c r="BDJ171" s="7"/>
      <c r="BDK171" s="7"/>
      <c r="BDL171" s="7"/>
      <c r="BDM171" s="7"/>
      <c r="BDN171" s="7"/>
      <c r="BDO171" s="7"/>
      <c r="BDP171" s="7"/>
      <c r="BDQ171" s="7"/>
      <c r="BDR171" s="7"/>
      <c r="BDS171" s="7"/>
      <c r="BDT171" s="7"/>
      <c r="BDU171" s="7"/>
      <c r="BDV171" s="7"/>
      <c r="BDW171" s="7"/>
      <c r="BDX171" s="7"/>
      <c r="BDY171" s="7"/>
      <c r="BDZ171" s="7"/>
      <c r="BEA171" s="7"/>
      <c r="BEB171" s="7"/>
      <c r="BEC171" s="7"/>
      <c r="BED171" s="7"/>
      <c r="BEE171" s="7"/>
      <c r="BEF171" s="7"/>
      <c r="BEG171" s="7"/>
      <c r="BEH171" s="7"/>
      <c r="BEI171" s="7"/>
      <c r="BEJ171" s="7"/>
      <c r="BEK171" s="7"/>
      <c r="BEL171" s="7"/>
      <c r="BEM171" s="7"/>
      <c r="BEN171" s="7"/>
      <c r="BEO171" s="7"/>
      <c r="BEP171" s="7"/>
      <c r="BEQ171" s="7"/>
      <c r="BER171" s="7"/>
      <c r="BES171" s="7"/>
      <c r="BET171" s="7"/>
      <c r="BEU171" s="7"/>
      <c r="BEV171" s="7"/>
      <c r="BEW171" s="7"/>
      <c r="BEX171" s="7"/>
      <c r="BEY171" s="7"/>
      <c r="BEZ171" s="7"/>
      <c r="BFA171" s="7"/>
      <c r="BFB171" s="7"/>
      <c r="BFC171" s="7"/>
      <c r="BFD171" s="7"/>
      <c r="BFE171" s="7"/>
      <c r="BFF171" s="7"/>
      <c r="BFG171" s="7"/>
      <c r="BFH171" s="7"/>
      <c r="BFI171" s="7"/>
      <c r="BFJ171" s="7"/>
      <c r="BFK171" s="7"/>
      <c r="BFL171" s="7"/>
      <c r="BFM171" s="7"/>
      <c r="BFN171" s="7"/>
      <c r="BFO171" s="7"/>
      <c r="BFP171" s="7"/>
      <c r="BFQ171" s="7"/>
      <c r="BFR171" s="7"/>
      <c r="BFS171" s="7"/>
      <c r="BFT171" s="7"/>
      <c r="BFU171" s="7"/>
      <c r="BFV171" s="7"/>
      <c r="BFW171" s="7"/>
      <c r="BFX171" s="7"/>
      <c r="BFY171" s="7"/>
      <c r="BFZ171" s="7"/>
      <c r="BGA171" s="7"/>
      <c r="BGB171" s="7"/>
      <c r="BGC171" s="7"/>
      <c r="BGD171" s="7"/>
      <c r="BGE171" s="7"/>
      <c r="BGF171" s="7"/>
      <c r="BGG171" s="7"/>
      <c r="BGH171" s="7"/>
      <c r="BGI171" s="7"/>
      <c r="BGJ171" s="7"/>
      <c r="BGK171" s="7"/>
      <c r="BGL171" s="7"/>
      <c r="BGM171" s="7"/>
      <c r="BGN171" s="7"/>
      <c r="BGO171" s="7"/>
      <c r="BGP171" s="7"/>
      <c r="BGQ171" s="7"/>
      <c r="BGR171" s="7"/>
      <c r="BGS171" s="7"/>
      <c r="BGT171" s="7"/>
      <c r="BGU171" s="7"/>
      <c r="BGV171" s="7"/>
      <c r="BGW171" s="7"/>
      <c r="BGX171" s="7"/>
      <c r="BGY171" s="7"/>
      <c r="BGZ171" s="7"/>
      <c r="BHA171" s="7"/>
      <c r="BHB171" s="7"/>
      <c r="BHC171" s="7"/>
      <c r="BHD171" s="7"/>
      <c r="BHE171" s="7"/>
      <c r="BHF171" s="7"/>
      <c r="BHG171" s="7"/>
      <c r="BHH171" s="7"/>
      <c r="BHI171" s="7"/>
      <c r="BHJ171" s="7"/>
      <c r="BHK171" s="7"/>
      <c r="BHL171" s="7"/>
      <c r="BHM171" s="7"/>
      <c r="BHN171" s="7"/>
      <c r="BHO171" s="7"/>
      <c r="BHP171" s="7"/>
      <c r="BHQ171" s="7"/>
      <c r="BHR171" s="7"/>
      <c r="BHS171" s="7"/>
      <c r="BHT171" s="7"/>
      <c r="BHU171" s="7"/>
      <c r="BHV171" s="7"/>
      <c r="BHW171" s="7"/>
      <c r="BHX171" s="7"/>
      <c r="BHY171" s="7"/>
      <c r="BHZ171" s="7"/>
      <c r="BIA171" s="7"/>
      <c r="BIB171" s="7"/>
      <c r="BIC171" s="7"/>
      <c r="BID171" s="7"/>
      <c r="BIE171" s="7"/>
      <c r="BIF171" s="7"/>
      <c r="BIG171" s="7"/>
      <c r="BIH171" s="7"/>
      <c r="BII171" s="7"/>
      <c r="BIJ171" s="7"/>
      <c r="BIK171" s="7"/>
      <c r="BIL171" s="7"/>
      <c r="BIM171" s="7"/>
      <c r="BIN171" s="7"/>
      <c r="BIO171" s="7"/>
      <c r="BIP171" s="7"/>
      <c r="BIQ171" s="7"/>
      <c r="BIR171" s="7"/>
      <c r="BIS171" s="7"/>
      <c r="BIT171" s="7"/>
      <c r="BIU171" s="7"/>
      <c r="BIV171" s="7"/>
      <c r="BIW171" s="7"/>
      <c r="BIX171" s="7"/>
      <c r="BIY171" s="7"/>
      <c r="BIZ171" s="7"/>
      <c r="BJA171" s="7"/>
      <c r="BJB171" s="7"/>
      <c r="BJC171" s="7"/>
      <c r="BJD171" s="7"/>
      <c r="BJE171" s="7"/>
      <c r="BJF171" s="7"/>
      <c r="BJG171" s="7"/>
      <c r="BJH171" s="7"/>
      <c r="BJI171" s="7"/>
      <c r="BJJ171" s="7"/>
      <c r="BJK171" s="7"/>
      <c r="BJL171" s="7"/>
      <c r="BJM171" s="7"/>
      <c r="BJN171" s="7"/>
      <c r="BJO171" s="7"/>
      <c r="BJP171" s="7"/>
      <c r="BJQ171" s="7"/>
      <c r="BJR171" s="7"/>
      <c r="BJS171" s="7"/>
      <c r="BJT171" s="7"/>
      <c r="BJU171" s="7"/>
      <c r="BJV171" s="7"/>
      <c r="BJW171" s="7"/>
      <c r="BJX171" s="7"/>
      <c r="BJY171" s="7"/>
      <c r="BJZ171" s="7"/>
      <c r="BKA171" s="7"/>
      <c r="BKB171" s="7"/>
      <c r="BKC171" s="7"/>
      <c r="BKD171" s="7"/>
      <c r="BKE171" s="7"/>
      <c r="BKF171" s="7"/>
      <c r="BKG171" s="7"/>
      <c r="BKH171" s="7"/>
      <c r="BKI171" s="7"/>
      <c r="BKJ171" s="7"/>
      <c r="BKK171" s="7"/>
      <c r="BKL171" s="7"/>
      <c r="BKM171" s="7"/>
      <c r="BKN171" s="7"/>
      <c r="BKO171" s="7"/>
      <c r="BKP171" s="7"/>
      <c r="BKQ171" s="7"/>
      <c r="BKR171" s="7"/>
      <c r="BKS171" s="7"/>
      <c r="BKT171" s="7"/>
      <c r="BKU171" s="7"/>
      <c r="BKV171" s="7"/>
      <c r="BKW171" s="7"/>
      <c r="BKX171" s="7"/>
      <c r="BKY171" s="7"/>
      <c r="BKZ171" s="7"/>
      <c r="BLA171" s="7"/>
      <c r="BLB171" s="7"/>
      <c r="BLC171" s="7"/>
      <c r="BLD171" s="7"/>
      <c r="BLE171" s="7"/>
      <c r="BLF171" s="7"/>
      <c r="BLG171" s="7"/>
      <c r="BLH171" s="7"/>
      <c r="BLI171" s="7"/>
      <c r="BLJ171" s="7"/>
      <c r="BLK171" s="7"/>
      <c r="BLL171" s="7"/>
      <c r="BLM171" s="7"/>
      <c r="BLN171" s="7"/>
      <c r="BLO171" s="7"/>
      <c r="BLP171" s="7"/>
      <c r="BLQ171" s="7"/>
      <c r="BLR171" s="7"/>
      <c r="BLS171" s="7"/>
      <c r="BLT171" s="7"/>
      <c r="BLU171" s="7"/>
      <c r="BLV171" s="7"/>
      <c r="BLW171" s="7"/>
      <c r="BLX171" s="7"/>
      <c r="BLY171" s="7"/>
      <c r="BLZ171" s="7"/>
      <c r="BMA171" s="7"/>
      <c r="BMB171" s="7"/>
      <c r="BMC171" s="7"/>
      <c r="BMD171" s="7"/>
      <c r="BME171" s="7"/>
      <c r="BMF171" s="7"/>
      <c r="BMG171" s="7"/>
      <c r="BMH171" s="7"/>
      <c r="BMI171" s="7"/>
      <c r="BMJ171" s="7"/>
      <c r="BMK171" s="7"/>
      <c r="BML171" s="7"/>
      <c r="BMM171" s="7"/>
      <c r="BMN171" s="7"/>
      <c r="BMO171" s="7"/>
      <c r="BMP171" s="7"/>
      <c r="BMQ171" s="7"/>
      <c r="BMR171" s="7"/>
      <c r="BMS171" s="7"/>
      <c r="BMT171" s="7"/>
      <c r="BMU171" s="7"/>
      <c r="BMV171" s="7"/>
      <c r="BMW171" s="7"/>
      <c r="BMX171" s="7"/>
      <c r="BMY171" s="7"/>
      <c r="BMZ171" s="7"/>
      <c r="BNA171" s="7"/>
      <c r="BNB171" s="7"/>
      <c r="BNC171" s="7"/>
      <c r="BND171" s="7"/>
      <c r="BNE171" s="7"/>
      <c r="BNF171" s="7"/>
      <c r="BNG171" s="7"/>
      <c r="BNH171" s="7"/>
      <c r="BNI171" s="7"/>
      <c r="BNJ171" s="7"/>
      <c r="BNK171" s="7"/>
      <c r="BNL171" s="7"/>
      <c r="BNM171" s="7"/>
      <c r="BNN171" s="7"/>
      <c r="BNO171" s="7"/>
      <c r="BNP171" s="7"/>
      <c r="BNQ171" s="7"/>
      <c r="BNR171" s="7"/>
      <c r="BNS171" s="7"/>
      <c r="BNT171" s="7"/>
      <c r="BNU171" s="7"/>
      <c r="BNV171" s="7"/>
      <c r="BNW171" s="7"/>
      <c r="BNX171" s="7"/>
      <c r="BNY171" s="7"/>
      <c r="BNZ171" s="7"/>
      <c r="BOA171" s="7"/>
      <c r="BOB171" s="7"/>
      <c r="BOC171" s="7"/>
      <c r="BOD171" s="7"/>
      <c r="BOE171" s="7"/>
      <c r="BOF171" s="7"/>
      <c r="BOG171" s="7"/>
      <c r="BOH171" s="7"/>
      <c r="BOI171" s="7"/>
      <c r="BOJ171" s="7"/>
      <c r="BOK171" s="7"/>
      <c r="BOL171" s="7"/>
      <c r="BOM171" s="7"/>
      <c r="BON171" s="7"/>
      <c r="BOO171" s="7"/>
      <c r="BOP171" s="7"/>
      <c r="BOQ171" s="7"/>
      <c r="BOR171" s="7"/>
      <c r="BOS171" s="7"/>
      <c r="BOT171" s="7"/>
      <c r="BOU171" s="7"/>
      <c r="BOV171" s="7"/>
      <c r="BOW171" s="7"/>
      <c r="BOX171" s="7"/>
      <c r="BOY171" s="7"/>
      <c r="BOZ171" s="7"/>
      <c r="BPA171" s="7"/>
      <c r="BPB171" s="7"/>
      <c r="BPC171" s="7"/>
      <c r="BPD171" s="7"/>
      <c r="BPE171" s="7"/>
      <c r="BPF171" s="7"/>
      <c r="BPG171" s="7"/>
      <c r="BPH171" s="7"/>
      <c r="BPI171" s="7"/>
      <c r="BPJ171" s="7"/>
      <c r="BPK171" s="7"/>
      <c r="BPL171" s="7"/>
      <c r="BPM171" s="7"/>
      <c r="BPN171" s="7"/>
      <c r="BPO171" s="7"/>
      <c r="BPP171" s="7"/>
      <c r="BPQ171" s="7"/>
      <c r="BPR171" s="7"/>
      <c r="BPS171" s="7"/>
      <c r="BPT171" s="7"/>
      <c r="BPU171" s="7"/>
      <c r="BPV171" s="7"/>
      <c r="BPW171" s="7"/>
      <c r="BPX171" s="7"/>
      <c r="BPY171" s="7"/>
      <c r="BPZ171" s="7"/>
      <c r="BQA171" s="7"/>
      <c r="BQB171" s="7"/>
      <c r="BQC171" s="7"/>
      <c r="BQD171" s="7"/>
      <c r="BQE171" s="7"/>
      <c r="BQF171" s="7"/>
      <c r="BQG171" s="7"/>
      <c r="BQH171" s="7"/>
      <c r="BQI171" s="7"/>
      <c r="BQJ171" s="7"/>
      <c r="BQK171" s="7"/>
      <c r="BQL171" s="7"/>
      <c r="BQM171" s="7"/>
      <c r="BQN171" s="7"/>
      <c r="BQO171" s="7"/>
      <c r="BQP171" s="7"/>
      <c r="BQQ171" s="7"/>
      <c r="BQR171" s="7"/>
      <c r="BQS171" s="7"/>
      <c r="BQT171" s="7"/>
      <c r="BQU171" s="7"/>
      <c r="BQV171" s="7"/>
      <c r="BQW171" s="7"/>
      <c r="BQX171" s="7"/>
      <c r="BQY171" s="7"/>
      <c r="BQZ171" s="7"/>
      <c r="BRA171" s="7"/>
      <c r="BRB171" s="7"/>
      <c r="BRC171" s="7"/>
      <c r="BRD171" s="7"/>
      <c r="BRE171" s="7"/>
      <c r="BRF171" s="7"/>
      <c r="BRG171" s="7"/>
      <c r="BRH171" s="7"/>
      <c r="BRI171" s="7"/>
      <c r="BRJ171" s="7"/>
      <c r="BRK171" s="7"/>
      <c r="BRL171" s="7"/>
      <c r="BRM171" s="7"/>
      <c r="BRN171" s="7"/>
      <c r="BRO171" s="7"/>
      <c r="BRP171" s="7"/>
      <c r="BRQ171" s="7"/>
      <c r="BRR171" s="7"/>
      <c r="BRS171" s="7"/>
      <c r="BRT171" s="7"/>
      <c r="BRU171" s="7"/>
      <c r="BRV171" s="7"/>
      <c r="BRW171" s="7"/>
      <c r="BRX171" s="7"/>
      <c r="BRY171" s="7"/>
      <c r="BRZ171" s="7"/>
      <c r="BSA171" s="7"/>
      <c r="BSB171" s="7"/>
      <c r="BSC171" s="7"/>
      <c r="BSD171" s="7"/>
      <c r="BSE171" s="7"/>
      <c r="BSF171" s="7"/>
      <c r="BSG171" s="7"/>
      <c r="BSH171" s="7"/>
      <c r="BSI171" s="7"/>
      <c r="BSJ171" s="7"/>
      <c r="BSK171" s="7"/>
      <c r="BSL171" s="7"/>
      <c r="BSM171" s="7"/>
      <c r="BSN171" s="7"/>
      <c r="BSO171" s="7"/>
      <c r="BSP171" s="7"/>
      <c r="BSQ171" s="7"/>
      <c r="BSR171" s="7"/>
      <c r="BSS171" s="7"/>
      <c r="BST171" s="7"/>
      <c r="BSU171" s="7"/>
      <c r="BSV171" s="7"/>
      <c r="BSW171" s="7"/>
      <c r="BSX171" s="7"/>
      <c r="BSY171" s="7"/>
      <c r="BSZ171" s="7"/>
      <c r="BTA171" s="7"/>
      <c r="BTB171" s="7"/>
      <c r="BTC171" s="7"/>
      <c r="BTD171" s="7"/>
      <c r="BTE171" s="7"/>
      <c r="BTF171" s="7"/>
      <c r="BTG171" s="7"/>
      <c r="BTH171" s="7"/>
      <c r="BTI171" s="7"/>
      <c r="BTJ171" s="7"/>
      <c r="BTK171" s="7"/>
      <c r="BTL171" s="7"/>
      <c r="BTM171" s="7"/>
      <c r="BTN171" s="7"/>
      <c r="BTO171" s="7"/>
      <c r="BTP171" s="7"/>
      <c r="BTQ171" s="7"/>
      <c r="BTR171" s="7"/>
      <c r="BTS171" s="7"/>
      <c r="BTT171" s="7"/>
      <c r="BTU171" s="7"/>
      <c r="BTV171" s="7"/>
      <c r="BTW171" s="7"/>
      <c r="BTX171" s="7"/>
      <c r="BTY171" s="7"/>
      <c r="BTZ171" s="7"/>
      <c r="BUA171" s="7"/>
      <c r="BUB171" s="7"/>
      <c r="BUC171" s="7"/>
      <c r="BUD171" s="7"/>
      <c r="BUE171" s="7"/>
      <c r="BUF171" s="7"/>
      <c r="BUG171" s="7"/>
      <c r="BUH171" s="7"/>
      <c r="BUI171" s="7"/>
      <c r="BUJ171" s="7"/>
      <c r="BUK171" s="7"/>
      <c r="BUL171" s="7"/>
      <c r="BUM171" s="7"/>
      <c r="BUN171" s="7"/>
      <c r="BUO171" s="7"/>
      <c r="BUP171" s="7"/>
      <c r="BUQ171" s="7"/>
      <c r="BUR171" s="7"/>
      <c r="BUS171" s="7"/>
      <c r="BUT171" s="7"/>
      <c r="BUU171" s="7"/>
      <c r="BUV171" s="7"/>
      <c r="BUW171" s="7"/>
      <c r="BUX171" s="7"/>
      <c r="BUY171" s="7"/>
      <c r="BUZ171" s="7"/>
      <c r="BVA171" s="7"/>
      <c r="BVB171" s="7"/>
      <c r="BVC171" s="7"/>
      <c r="BVD171" s="7"/>
      <c r="BVE171" s="7"/>
      <c r="BVF171" s="7"/>
      <c r="BVG171" s="7"/>
      <c r="BVH171" s="7"/>
      <c r="BVI171" s="7"/>
      <c r="BVJ171" s="7"/>
      <c r="BVK171" s="7"/>
      <c r="BVL171" s="7"/>
      <c r="BVM171" s="7"/>
      <c r="BVN171" s="7"/>
      <c r="BVO171" s="7"/>
      <c r="BVP171" s="7"/>
      <c r="BVQ171" s="7"/>
      <c r="BVR171" s="7"/>
      <c r="BVS171" s="7"/>
      <c r="BVT171" s="7"/>
      <c r="BVU171" s="7"/>
      <c r="BVV171" s="7"/>
      <c r="BVW171" s="7"/>
      <c r="BVX171" s="7"/>
      <c r="BVY171" s="7"/>
      <c r="BVZ171" s="7"/>
      <c r="BWA171" s="7"/>
      <c r="BWB171" s="7"/>
      <c r="BWC171" s="7"/>
      <c r="BWD171" s="7"/>
      <c r="BWE171" s="7"/>
      <c r="BWF171" s="7"/>
      <c r="BWG171" s="7"/>
      <c r="BWH171" s="7"/>
      <c r="BWI171" s="7"/>
      <c r="BWJ171" s="7"/>
      <c r="BWK171" s="7"/>
      <c r="BWL171" s="7"/>
      <c r="BWM171" s="7"/>
      <c r="BWN171" s="7"/>
      <c r="BWO171" s="7"/>
      <c r="BWP171" s="7"/>
      <c r="BWQ171" s="7"/>
      <c r="BWR171" s="7"/>
      <c r="BWS171" s="7"/>
      <c r="BWT171" s="7"/>
      <c r="BWU171" s="7"/>
      <c r="BWV171" s="7"/>
      <c r="BWW171" s="7"/>
      <c r="BWX171" s="7"/>
      <c r="BWY171" s="7"/>
      <c r="BWZ171" s="7"/>
      <c r="BXA171" s="7"/>
      <c r="BXB171" s="7"/>
      <c r="BXC171" s="7"/>
      <c r="BXD171" s="7"/>
      <c r="BXE171" s="7"/>
      <c r="BXF171" s="7"/>
      <c r="BXG171" s="7"/>
      <c r="BXH171" s="7"/>
      <c r="BXI171" s="7"/>
      <c r="BXJ171" s="7"/>
      <c r="BXK171" s="7"/>
      <c r="BXL171" s="7"/>
      <c r="BXM171" s="7"/>
      <c r="BXN171" s="7"/>
      <c r="BXO171" s="7"/>
      <c r="BXP171" s="7"/>
      <c r="BXQ171" s="7"/>
      <c r="BXR171" s="7"/>
      <c r="BXS171" s="7"/>
      <c r="BXT171" s="7"/>
      <c r="BXU171" s="7"/>
      <c r="BXV171" s="7"/>
      <c r="BXW171" s="7"/>
      <c r="BXX171" s="7"/>
      <c r="BXY171" s="7"/>
      <c r="BXZ171" s="7"/>
      <c r="BYA171" s="7"/>
      <c r="BYB171" s="7"/>
      <c r="BYC171" s="7"/>
      <c r="BYD171" s="7"/>
      <c r="BYE171" s="7"/>
      <c r="BYF171" s="7"/>
      <c r="BYG171" s="7"/>
      <c r="BYH171" s="7"/>
      <c r="BYI171" s="7"/>
      <c r="BYJ171" s="7"/>
      <c r="BYK171" s="7"/>
      <c r="BYL171" s="7"/>
      <c r="BYM171" s="7"/>
      <c r="BYN171" s="7"/>
      <c r="BYO171" s="7"/>
      <c r="BYP171" s="7"/>
      <c r="BYQ171" s="7"/>
      <c r="BYR171" s="7"/>
      <c r="BYS171" s="7"/>
      <c r="BYT171" s="7"/>
      <c r="BYU171" s="7"/>
      <c r="BYV171" s="7"/>
      <c r="BYW171" s="7"/>
      <c r="BYX171" s="7"/>
      <c r="BYY171" s="7"/>
      <c r="BYZ171" s="7"/>
      <c r="BZA171" s="7"/>
      <c r="BZB171" s="7"/>
      <c r="BZC171" s="7"/>
      <c r="BZD171" s="7"/>
      <c r="BZE171" s="7"/>
      <c r="BZF171" s="7"/>
      <c r="BZG171" s="7"/>
      <c r="BZH171" s="7"/>
      <c r="BZI171" s="7"/>
      <c r="BZJ171" s="7"/>
      <c r="BZK171" s="7"/>
      <c r="BZL171" s="7"/>
      <c r="BZM171" s="7"/>
      <c r="BZN171" s="7"/>
      <c r="BZO171" s="7"/>
      <c r="BZP171" s="7"/>
      <c r="BZQ171" s="7"/>
      <c r="BZR171" s="7"/>
      <c r="BZS171" s="7"/>
      <c r="BZT171" s="7"/>
      <c r="BZU171" s="7"/>
      <c r="BZV171" s="7"/>
      <c r="BZW171" s="7"/>
      <c r="BZX171" s="7"/>
      <c r="BZY171" s="7"/>
      <c r="BZZ171" s="7"/>
      <c r="CAA171" s="7"/>
      <c r="CAB171" s="7"/>
      <c r="CAC171" s="7"/>
      <c r="CAD171" s="7"/>
      <c r="CAE171" s="7"/>
      <c r="CAF171" s="7"/>
      <c r="CAG171" s="7"/>
      <c r="CAH171" s="7"/>
      <c r="CAI171" s="7"/>
      <c r="CAJ171" s="7"/>
      <c r="CAK171" s="7"/>
      <c r="CAL171" s="7"/>
      <c r="CAM171" s="7"/>
      <c r="CAN171" s="7"/>
      <c r="CAO171" s="7"/>
      <c r="CAP171" s="7"/>
      <c r="CAQ171" s="7"/>
      <c r="CAR171" s="7"/>
      <c r="CAS171" s="7"/>
      <c r="CAT171" s="7"/>
      <c r="CAU171" s="7"/>
      <c r="CAV171" s="7"/>
      <c r="CAW171" s="7"/>
      <c r="CAX171" s="7"/>
      <c r="CAY171" s="7"/>
      <c r="CAZ171" s="7"/>
      <c r="CBA171" s="7"/>
      <c r="CBB171" s="7"/>
      <c r="CBC171" s="7"/>
      <c r="CBD171" s="7"/>
      <c r="CBE171" s="7"/>
      <c r="CBF171" s="7"/>
      <c r="CBG171" s="7"/>
      <c r="CBH171" s="7"/>
      <c r="CBI171" s="7"/>
      <c r="CBJ171" s="7"/>
      <c r="CBK171" s="7"/>
      <c r="CBL171" s="7"/>
      <c r="CBM171" s="7"/>
      <c r="CBN171" s="7"/>
      <c r="CBO171" s="7"/>
      <c r="CBP171" s="7"/>
      <c r="CBQ171" s="7"/>
      <c r="CBR171" s="7"/>
      <c r="CBS171" s="7"/>
      <c r="CBT171" s="7"/>
      <c r="CBU171" s="7"/>
      <c r="CBV171" s="7"/>
      <c r="CBW171" s="7"/>
      <c r="CBX171" s="7"/>
      <c r="CBY171" s="7"/>
      <c r="CBZ171" s="7"/>
      <c r="CCA171" s="7"/>
      <c r="CCB171" s="7"/>
      <c r="CCC171" s="7"/>
      <c r="CCD171" s="7"/>
      <c r="CCE171" s="7"/>
      <c r="CCF171" s="7"/>
      <c r="CCG171" s="7"/>
      <c r="CCH171" s="7"/>
      <c r="CCI171" s="7"/>
      <c r="CCJ171" s="7"/>
      <c r="CCK171" s="7"/>
      <c r="CCL171" s="7"/>
      <c r="CCM171" s="7"/>
      <c r="CCN171" s="7"/>
      <c r="CCO171" s="7"/>
      <c r="CCP171" s="7"/>
      <c r="CCQ171" s="7"/>
      <c r="CCR171" s="7"/>
      <c r="CCS171" s="7"/>
      <c r="CCT171" s="7"/>
      <c r="CCU171" s="7"/>
      <c r="CCV171" s="7"/>
      <c r="CCW171" s="7"/>
      <c r="CCX171" s="7"/>
      <c r="CCY171" s="7"/>
      <c r="CCZ171" s="7"/>
      <c r="CDA171" s="7"/>
      <c r="CDB171" s="7"/>
      <c r="CDC171" s="7"/>
      <c r="CDD171" s="7"/>
      <c r="CDE171" s="7"/>
      <c r="CDF171" s="7"/>
      <c r="CDG171" s="7"/>
      <c r="CDH171" s="7"/>
      <c r="CDI171" s="7"/>
      <c r="CDJ171" s="7"/>
      <c r="CDK171" s="7"/>
      <c r="CDL171" s="7"/>
      <c r="CDM171" s="7"/>
      <c r="CDN171" s="7"/>
      <c r="CDO171" s="7"/>
      <c r="CDP171" s="7"/>
      <c r="CDQ171" s="7"/>
      <c r="CDR171" s="7"/>
      <c r="CDS171" s="7"/>
      <c r="CDT171" s="7"/>
      <c r="CDU171" s="7"/>
      <c r="CDV171" s="7"/>
      <c r="CDW171" s="7"/>
      <c r="CDX171" s="7"/>
      <c r="CDY171" s="7"/>
      <c r="CDZ171" s="7"/>
      <c r="CEA171" s="7"/>
      <c r="CEB171" s="7"/>
      <c r="CEC171" s="7"/>
      <c r="CED171" s="7"/>
      <c r="CEE171" s="7"/>
      <c r="CEF171" s="7"/>
      <c r="CEG171" s="7"/>
      <c r="CEH171" s="7"/>
      <c r="CEI171" s="7"/>
      <c r="CEJ171" s="7"/>
      <c r="CEK171" s="7"/>
      <c r="CEL171" s="7"/>
      <c r="CEM171" s="7"/>
      <c r="CEN171" s="7"/>
      <c r="CEO171" s="7"/>
      <c r="CEP171" s="7"/>
      <c r="CEQ171" s="7"/>
      <c r="CER171" s="7"/>
      <c r="CES171" s="7"/>
      <c r="CET171" s="7"/>
      <c r="CEU171" s="7"/>
      <c r="CEV171" s="7"/>
      <c r="CEW171" s="7"/>
      <c r="CEX171" s="7"/>
      <c r="CEY171" s="7"/>
      <c r="CEZ171" s="7"/>
      <c r="CFA171" s="7"/>
      <c r="CFB171" s="7"/>
      <c r="CFC171" s="7"/>
      <c r="CFD171" s="7"/>
      <c r="CFE171" s="7"/>
      <c r="CFF171" s="7"/>
      <c r="CFG171" s="7"/>
      <c r="CFH171" s="7"/>
      <c r="CFI171" s="7"/>
      <c r="CFJ171" s="7"/>
      <c r="CFK171" s="7"/>
      <c r="CFL171" s="7"/>
      <c r="CFM171" s="7"/>
      <c r="CFN171" s="7"/>
      <c r="CFO171" s="7"/>
      <c r="CFP171" s="7"/>
      <c r="CFQ171" s="7"/>
      <c r="CFR171" s="7"/>
      <c r="CFS171" s="7"/>
      <c r="CFT171" s="7"/>
      <c r="CFU171" s="7"/>
      <c r="CFV171" s="7"/>
      <c r="CFW171" s="7"/>
      <c r="CFX171" s="7"/>
      <c r="CFY171" s="7"/>
      <c r="CFZ171" s="7"/>
      <c r="CGA171" s="7"/>
      <c r="CGB171" s="7"/>
      <c r="CGC171" s="7"/>
      <c r="CGD171" s="7"/>
      <c r="CGE171" s="7"/>
      <c r="CGF171" s="7"/>
      <c r="CGG171" s="7"/>
      <c r="CGH171" s="7"/>
      <c r="CGI171" s="7"/>
      <c r="CGJ171" s="7"/>
      <c r="CGK171" s="7"/>
      <c r="CGL171" s="7"/>
      <c r="CGM171" s="7"/>
      <c r="CGN171" s="7"/>
      <c r="CGO171" s="7"/>
      <c r="CGP171" s="7"/>
      <c r="CGQ171" s="7"/>
      <c r="CGR171" s="7"/>
      <c r="CGS171" s="7"/>
      <c r="CGT171" s="7"/>
      <c r="CGU171" s="7"/>
      <c r="CGV171" s="7"/>
      <c r="CGW171" s="7"/>
      <c r="CGX171" s="7"/>
      <c r="CGY171" s="7"/>
      <c r="CGZ171" s="7"/>
      <c r="CHA171" s="7"/>
      <c r="CHB171" s="7"/>
      <c r="CHC171" s="7"/>
      <c r="CHD171" s="7"/>
      <c r="CHE171" s="7"/>
      <c r="CHF171" s="7"/>
      <c r="CHG171" s="7"/>
      <c r="CHH171" s="7"/>
      <c r="CHI171" s="7"/>
      <c r="CHJ171" s="7"/>
      <c r="CHK171" s="7"/>
      <c r="CHL171" s="7"/>
      <c r="CHM171" s="7"/>
      <c r="CHN171" s="7"/>
      <c r="CHO171" s="7"/>
      <c r="CHP171" s="7"/>
      <c r="CHQ171" s="7"/>
      <c r="CHR171" s="7"/>
      <c r="CHS171" s="7"/>
      <c r="CHT171" s="7"/>
      <c r="CHU171" s="7"/>
      <c r="CHV171" s="7"/>
      <c r="CHW171" s="7"/>
      <c r="CHX171" s="7"/>
      <c r="CHY171" s="7"/>
      <c r="CHZ171" s="7"/>
      <c r="CIA171" s="7"/>
      <c r="CIB171" s="7"/>
      <c r="CIC171" s="7"/>
      <c r="CID171" s="7"/>
      <c r="CIE171" s="7"/>
      <c r="CIF171" s="7"/>
      <c r="CIG171" s="7"/>
      <c r="CIH171" s="7"/>
      <c r="CII171" s="7"/>
      <c r="CIJ171" s="7"/>
      <c r="CIK171" s="7"/>
      <c r="CIL171" s="7"/>
      <c r="CIM171" s="7"/>
      <c r="CIN171" s="7"/>
      <c r="CIO171" s="7"/>
      <c r="CIP171" s="7"/>
      <c r="CIQ171" s="7"/>
      <c r="CIR171" s="7"/>
      <c r="CIS171" s="7"/>
      <c r="CIT171" s="7"/>
      <c r="CIU171" s="7"/>
      <c r="CIV171" s="7"/>
      <c r="CIW171" s="7"/>
      <c r="CIX171" s="7"/>
      <c r="CIY171" s="7"/>
      <c r="CIZ171" s="7"/>
      <c r="CJA171" s="7"/>
      <c r="CJB171" s="7"/>
      <c r="CJC171" s="7"/>
      <c r="CJD171" s="7"/>
      <c r="CJE171" s="7"/>
      <c r="CJF171" s="7"/>
      <c r="CJG171" s="7"/>
      <c r="CJH171" s="7"/>
      <c r="CJI171" s="7"/>
      <c r="CJJ171" s="7"/>
      <c r="CJK171" s="7"/>
      <c r="CJL171" s="7"/>
      <c r="CJM171" s="7"/>
      <c r="CJN171" s="7"/>
      <c r="CJO171" s="7"/>
      <c r="CJP171" s="7"/>
      <c r="CJQ171" s="7"/>
      <c r="CJR171" s="7"/>
      <c r="CJS171" s="7"/>
      <c r="CJT171" s="7"/>
      <c r="CJU171" s="7"/>
      <c r="CJV171" s="7"/>
      <c r="CJW171" s="7"/>
      <c r="CJX171" s="7"/>
      <c r="CJY171" s="7"/>
      <c r="CJZ171" s="7"/>
      <c r="CKA171" s="7"/>
      <c r="CKB171" s="7"/>
      <c r="CKC171" s="7"/>
      <c r="CKD171" s="7"/>
      <c r="CKE171" s="7"/>
      <c r="CKF171" s="7"/>
      <c r="CKG171" s="7"/>
      <c r="CKH171" s="7"/>
      <c r="CKI171" s="7"/>
      <c r="CKJ171" s="7"/>
      <c r="CKK171" s="7"/>
      <c r="CKL171" s="7"/>
      <c r="CKM171" s="7"/>
      <c r="CKN171" s="7"/>
      <c r="CKO171" s="7"/>
      <c r="CKP171" s="7"/>
      <c r="CKQ171" s="7"/>
      <c r="CKR171" s="7"/>
      <c r="CKS171" s="7"/>
      <c r="CKT171" s="7"/>
      <c r="CKU171" s="7"/>
      <c r="CKV171" s="7"/>
      <c r="CKW171" s="7"/>
      <c r="CKX171" s="7"/>
      <c r="CKY171" s="7"/>
      <c r="CKZ171" s="7"/>
      <c r="CLA171" s="7"/>
      <c r="CLB171" s="7"/>
      <c r="CLC171" s="7"/>
      <c r="CLD171" s="7"/>
      <c r="CLE171" s="7"/>
      <c r="CLF171" s="7"/>
      <c r="CLG171" s="7"/>
      <c r="CLH171" s="7"/>
      <c r="CLI171" s="7"/>
      <c r="CLJ171" s="7"/>
      <c r="CLK171" s="7"/>
      <c r="CLL171" s="7"/>
      <c r="CLM171" s="7"/>
      <c r="CLN171" s="7"/>
      <c r="CLO171" s="7"/>
      <c r="CLP171" s="7"/>
      <c r="CLQ171" s="7"/>
      <c r="CLR171" s="7"/>
      <c r="CLS171" s="7"/>
      <c r="CLT171" s="7"/>
      <c r="CLU171" s="7"/>
      <c r="CLV171" s="7"/>
      <c r="CLW171" s="7"/>
      <c r="CLX171" s="7"/>
      <c r="CLY171" s="7"/>
      <c r="CLZ171" s="7"/>
      <c r="CMA171" s="7"/>
      <c r="CMB171" s="7"/>
      <c r="CMC171" s="7"/>
      <c r="CMD171" s="7"/>
      <c r="CME171" s="7"/>
      <c r="CMF171" s="7"/>
      <c r="CMG171" s="7"/>
      <c r="CMH171" s="7"/>
      <c r="CMI171" s="7"/>
      <c r="CMJ171" s="7"/>
      <c r="CMK171" s="7"/>
      <c r="CML171" s="7"/>
      <c r="CMM171" s="7"/>
      <c r="CMN171" s="7"/>
      <c r="CMO171" s="7"/>
      <c r="CMP171" s="7"/>
      <c r="CMQ171" s="7"/>
      <c r="CMR171" s="7"/>
      <c r="CMS171" s="7"/>
      <c r="CMT171" s="7"/>
      <c r="CMU171" s="7"/>
      <c r="CMV171" s="7"/>
      <c r="CMW171" s="7"/>
      <c r="CMX171" s="7"/>
      <c r="CMY171" s="7"/>
      <c r="CMZ171" s="7"/>
      <c r="CNA171" s="7"/>
      <c r="CNB171" s="7"/>
      <c r="CNC171" s="7"/>
      <c r="CND171" s="7"/>
      <c r="CNE171" s="7"/>
      <c r="CNF171" s="7"/>
      <c r="CNG171" s="7"/>
      <c r="CNH171" s="7"/>
      <c r="CNI171" s="7"/>
      <c r="CNJ171" s="7"/>
      <c r="CNK171" s="7"/>
      <c r="CNL171" s="7"/>
      <c r="CNM171" s="7"/>
      <c r="CNN171" s="7"/>
      <c r="CNO171" s="7"/>
      <c r="CNP171" s="7"/>
      <c r="CNQ171" s="7"/>
      <c r="CNR171" s="7"/>
      <c r="CNS171" s="7"/>
      <c r="CNT171" s="7"/>
      <c r="CNU171" s="7"/>
      <c r="CNV171" s="7"/>
      <c r="CNW171" s="7"/>
      <c r="CNX171" s="7"/>
      <c r="CNY171" s="7"/>
      <c r="CNZ171" s="7"/>
      <c r="COA171" s="7"/>
      <c r="COB171" s="7"/>
      <c r="COC171" s="7"/>
      <c r="COD171" s="7"/>
      <c r="COE171" s="7"/>
      <c r="COF171" s="7"/>
      <c r="COG171" s="7"/>
      <c r="COH171" s="7"/>
      <c r="COI171" s="7"/>
      <c r="COJ171" s="7"/>
      <c r="COK171" s="7"/>
      <c r="COL171" s="7"/>
      <c r="COM171" s="7"/>
      <c r="CON171" s="7"/>
      <c r="COO171" s="7"/>
      <c r="COP171" s="7"/>
      <c r="COQ171" s="7"/>
      <c r="COR171" s="7"/>
      <c r="COS171" s="7"/>
      <c r="COT171" s="7"/>
      <c r="COU171" s="7"/>
      <c r="COV171" s="7"/>
      <c r="COW171" s="7"/>
      <c r="COX171" s="7"/>
      <c r="COY171" s="7"/>
      <c r="COZ171" s="7"/>
      <c r="CPA171" s="7"/>
      <c r="CPB171" s="7"/>
      <c r="CPC171" s="7"/>
      <c r="CPD171" s="7"/>
      <c r="CPE171" s="7"/>
      <c r="CPF171" s="7"/>
      <c r="CPG171" s="7"/>
      <c r="CPH171" s="7"/>
      <c r="CPI171" s="7"/>
      <c r="CPJ171" s="7"/>
      <c r="CPK171" s="7"/>
      <c r="CPL171" s="7"/>
      <c r="CPM171" s="7"/>
      <c r="CPN171" s="7"/>
      <c r="CPO171" s="7"/>
      <c r="CPP171" s="7"/>
      <c r="CPQ171" s="7"/>
      <c r="CPR171" s="7"/>
      <c r="CPS171" s="7"/>
      <c r="CPT171" s="7"/>
      <c r="CPU171" s="7"/>
      <c r="CPV171" s="7"/>
      <c r="CPW171" s="7"/>
      <c r="CPX171" s="7"/>
      <c r="CPY171" s="7"/>
      <c r="CPZ171" s="7"/>
      <c r="CQA171" s="7"/>
      <c r="CQB171" s="7"/>
      <c r="CQC171" s="7"/>
      <c r="CQD171" s="7"/>
      <c r="CQE171" s="7"/>
      <c r="CQF171" s="7"/>
      <c r="CQG171" s="7"/>
      <c r="CQH171" s="7"/>
      <c r="CQI171" s="7"/>
      <c r="CQJ171" s="7"/>
      <c r="CQK171" s="7"/>
      <c r="CQL171" s="7"/>
      <c r="CQM171" s="7"/>
      <c r="CQN171" s="7"/>
      <c r="CQO171" s="7"/>
      <c r="CQP171" s="7"/>
      <c r="CQQ171" s="7"/>
      <c r="CQR171" s="7"/>
      <c r="CQS171" s="7"/>
      <c r="CQT171" s="7"/>
      <c r="CQU171" s="7"/>
      <c r="CQV171" s="7"/>
      <c r="CQW171" s="7"/>
      <c r="CQX171" s="7"/>
      <c r="CQY171" s="7"/>
      <c r="CQZ171" s="7"/>
      <c r="CRA171" s="7"/>
      <c r="CRB171" s="7"/>
      <c r="CRC171" s="7"/>
      <c r="CRD171" s="7"/>
      <c r="CRE171" s="7"/>
      <c r="CRF171" s="7"/>
      <c r="CRG171" s="7"/>
      <c r="CRH171" s="7"/>
      <c r="CRI171" s="7"/>
      <c r="CRJ171" s="7"/>
      <c r="CRK171" s="7"/>
      <c r="CRL171" s="7"/>
      <c r="CRM171" s="7"/>
      <c r="CRN171" s="7"/>
      <c r="CRO171" s="7"/>
      <c r="CRP171" s="7"/>
      <c r="CRQ171" s="7"/>
      <c r="CRR171" s="7"/>
      <c r="CRS171" s="7"/>
      <c r="CRT171" s="7"/>
      <c r="CRU171" s="7"/>
      <c r="CRV171" s="7"/>
      <c r="CRW171" s="7"/>
      <c r="CRX171" s="7"/>
      <c r="CRY171" s="7"/>
      <c r="CRZ171" s="7"/>
      <c r="CSA171" s="7"/>
      <c r="CSB171" s="7"/>
      <c r="CSC171" s="7"/>
      <c r="CSD171" s="7"/>
      <c r="CSE171" s="7"/>
      <c r="CSF171" s="7"/>
      <c r="CSG171" s="7"/>
      <c r="CSH171" s="7"/>
      <c r="CSI171" s="7"/>
      <c r="CSJ171" s="7"/>
      <c r="CSK171" s="7"/>
      <c r="CSL171" s="7"/>
      <c r="CSM171" s="7"/>
      <c r="CSN171" s="7"/>
      <c r="CSO171" s="7"/>
      <c r="CSP171" s="7"/>
      <c r="CSQ171" s="7"/>
      <c r="CSR171" s="7"/>
      <c r="CSS171" s="7"/>
      <c r="CST171" s="7"/>
      <c r="CSU171" s="7"/>
      <c r="CSV171" s="7"/>
      <c r="CSW171" s="7"/>
      <c r="CSX171" s="7"/>
      <c r="CSY171" s="7"/>
      <c r="CSZ171" s="7"/>
      <c r="CTA171" s="7"/>
      <c r="CTB171" s="7"/>
      <c r="CTC171" s="7"/>
      <c r="CTD171" s="7"/>
      <c r="CTE171" s="7"/>
      <c r="CTF171" s="7"/>
      <c r="CTG171" s="7"/>
      <c r="CTH171" s="7"/>
      <c r="CTI171" s="7"/>
      <c r="CTJ171" s="7"/>
      <c r="CTK171" s="7"/>
      <c r="CTL171" s="7"/>
      <c r="CTM171" s="7"/>
      <c r="CTN171" s="7"/>
      <c r="CTO171" s="7"/>
      <c r="CTP171" s="7"/>
      <c r="CTQ171" s="7"/>
      <c r="CTR171" s="7"/>
      <c r="CTS171" s="7"/>
      <c r="CTT171" s="7"/>
      <c r="CTU171" s="7"/>
      <c r="CTV171" s="7"/>
      <c r="CTW171" s="7"/>
      <c r="CTX171" s="7"/>
      <c r="CTY171" s="7"/>
      <c r="CTZ171" s="7"/>
      <c r="CUA171" s="7"/>
      <c r="CUB171" s="7"/>
      <c r="CUC171" s="7"/>
      <c r="CUD171" s="7"/>
      <c r="CUE171" s="7"/>
      <c r="CUF171" s="7"/>
      <c r="CUG171" s="7"/>
      <c r="CUH171" s="7"/>
      <c r="CUI171" s="7"/>
      <c r="CUJ171" s="7"/>
      <c r="CUK171" s="7"/>
      <c r="CUL171" s="7"/>
      <c r="CUM171" s="7"/>
      <c r="CUN171" s="7"/>
      <c r="CUO171" s="7"/>
      <c r="CUP171" s="7"/>
      <c r="CUQ171" s="7"/>
      <c r="CUR171" s="7"/>
      <c r="CUS171" s="7"/>
      <c r="CUT171" s="7"/>
      <c r="CUU171" s="7"/>
      <c r="CUV171" s="7"/>
      <c r="CUW171" s="7"/>
      <c r="CUX171" s="7"/>
      <c r="CUY171" s="7"/>
      <c r="CUZ171" s="7"/>
      <c r="CVA171" s="7"/>
      <c r="CVB171" s="7"/>
      <c r="CVC171" s="7"/>
      <c r="CVD171" s="7"/>
      <c r="CVE171" s="7"/>
      <c r="CVF171" s="7"/>
      <c r="CVG171" s="7"/>
      <c r="CVH171" s="7"/>
      <c r="CVI171" s="7"/>
      <c r="CVJ171" s="7"/>
      <c r="CVK171" s="7"/>
      <c r="CVL171" s="7"/>
      <c r="CVM171" s="7"/>
      <c r="CVN171" s="7"/>
      <c r="CVO171" s="7"/>
      <c r="CVP171" s="7"/>
      <c r="CVQ171" s="7"/>
      <c r="CVR171" s="7"/>
      <c r="CVS171" s="7"/>
      <c r="CVT171" s="7"/>
      <c r="CVU171" s="7"/>
      <c r="CVV171" s="7"/>
      <c r="CVW171" s="7"/>
      <c r="CVX171" s="7"/>
      <c r="CVY171" s="7"/>
      <c r="CVZ171" s="7"/>
      <c r="CWA171" s="7"/>
      <c r="CWB171" s="7"/>
      <c r="CWC171" s="7"/>
      <c r="CWD171" s="7"/>
      <c r="CWE171" s="7"/>
      <c r="CWF171" s="7"/>
      <c r="CWG171" s="7"/>
      <c r="CWH171" s="7"/>
      <c r="CWI171" s="7"/>
      <c r="CWJ171" s="7"/>
      <c r="CWK171" s="7"/>
      <c r="CWL171" s="7"/>
      <c r="CWM171" s="7"/>
      <c r="CWN171" s="7"/>
      <c r="CWO171" s="7"/>
      <c r="CWP171" s="7"/>
      <c r="CWQ171" s="7"/>
      <c r="CWR171" s="7"/>
      <c r="CWS171" s="7"/>
      <c r="CWT171" s="7"/>
      <c r="CWU171" s="7"/>
      <c r="CWV171" s="7"/>
      <c r="CWW171" s="7"/>
      <c r="CWX171" s="7"/>
      <c r="CWY171" s="7"/>
      <c r="CWZ171" s="7"/>
      <c r="CXA171" s="7"/>
      <c r="CXB171" s="7"/>
      <c r="CXC171" s="7"/>
      <c r="CXD171" s="7"/>
      <c r="CXE171" s="7"/>
      <c r="CXF171" s="7"/>
      <c r="CXG171" s="7"/>
      <c r="CXH171" s="7"/>
      <c r="CXI171" s="7"/>
      <c r="CXJ171" s="7"/>
      <c r="CXK171" s="7"/>
      <c r="CXL171" s="7"/>
      <c r="CXM171" s="7"/>
      <c r="CXN171" s="7"/>
      <c r="CXO171" s="7"/>
      <c r="CXP171" s="7"/>
      <c r="CXQ171" s="7"/>
      <c r="CXR171" s="7"/>
      <c r="CXS171" s="7"/>
      <c r="CXT171" s="7"/>
      <c r="CXU171" s="7"/>
      <c r="CXV171" s="7"/>
      <c r="CXW171" s="7"/>
      <c r="CXX171" s="7"/>
      <c r="CXY171" s="7"/>
      <c r="CXZ171" s="7"/>
      <c r="CYA171" s="7"/>
      <c r="CYB171" s="7"/>
      <c r="CYC171" s="7"/>
      <c r="CYD171" s="7"/>
      <c r="CYE171" s="7"/>
      <c r="CYF171" s="7"/>
      <c r="CYG171" s="7"/>
      <c r="CYH171" s="7"/>
      <c r="CYI171" s="7"/>
      <c r="CYJ171" s="7"/>
      <c r="CYK171" s="7"/>
      <c r="CYL171" s="7"/>
      <c r="CYM171" s="7"/>
      <c r="CYN171" s="7"/>
      <c r="CYO171" s="7"/>
      <c r="CYP171" s="7"/>
      <c r="CYQ171" s="7"/>
      <c r="CYR171" s="7"/>
      <c r="CYS171" s="7"/>
      <c r="CYT171" s="7"/>
      <c r="CYU171" s="7"/>
      <c r="CYV171" s="7"/>
      <c r="CYW171" s="7"/>
      <c r="CYX171" s="7"/>
      <c r="CYY171" s="7"/>
      <c r="CYZ171" s="7"/>
      <c r="CZA171" s="7"/>
      <c r="CZB171" s="7"/>
      <c r="CZC171" s="7"/>
      <c r="CZD171" s="7"/>
      <c r="CZE171" s="7"/>
      <c r="CZF171" s="7"/>
      <c r="CZG171" s="7"/>
      <c r="CZH171" s="7"/>
      <c r="CZI171" s="7"/>
      <c r="CZJ171" s="7"/>
      <c r="CZK171" s="7"/>
      <c r="CZL171" s="7"/>
      <c r="CZM171" s="7"/>
      <c r="CZN171" s="7"/>
      <c r="CZO171" s="7"/>
      <c r="CZP171" s="7"/>
      <c r="CZQ171" s="7"/>
      <c r="CZR171" s="7"/>
      <c r="CZS171" s="7"/>
      <c r="CZT171" s="7"/>
      <c r="CZU171" s="7"/>
      <c r="CZV171" s="7"/>
      <c r="CZW171" s="7"/>
      <c r="CZX171" s="7"/>
      <c r="CZY171" s="7"/>
      <c r="CZZ171" s="7"/>
      <c r="DAA171" s="7"/>
      <c r="DAB171" s="7"/>
      <c r="DAC171" s="7"/>
      <c r="DAD171" s="7"/>
      <c r="DAE171" s="7"/>
      <c r="DAF171" s="7"/>
      <c r="DAG171" s="7"/>
      <c r="DAH171" s="7"/>
      <c r="DAI171" s="7"/>
      <c r="DAJ171" s="7"/>
      <c r="DAK171" s="7"/>
      <c r="DAL171" s="7"/>
      <c r="DAM171" s="7"/>
      <c r="DAN171" s="7"/>
      <c r="DAO171" s="7"/>
      <c r="DAP171" s="7"/>
      <c r="DAQ171" s="7"/>
      <c r="DAR171" s="7"/>
      <c r="DAS171" s="7"/>
      <c r="DAT171" s="7"/>
      <c r="DAU171" s="7"/>
      <c r="DAV171" s="7"/>
      <c r="DAW171" s="7"/>
      <c r="DAX171" s="7"/>
      <c r="DAY171" s="7"/>
      <c r="DAZ171" s="7"/>
      <c r="DBA171" s="7"/>
      <c r="DBB171" s="7"/>
      <c r="DBC171" s="7"/>
      <c r="DBD171" s="7"/>
      <c r="DBE171" s="7"/>
      <c r="DBF171" s="7"/>
      <c r="DBG171" s="7"/>
      <c r="DBH171" s="7"/>
      <c r="DBI171" s="7"/>
      <c r="DBJ171" s="7"/>
      <c r="DBK171" s="7"/>
      <c r="DBL171" s="7"/>
      <c r="DBM171" s="7"/>
      <c r="DBN171" s="7"/>
      <c r="DBO171" s="7"/>
      <c r="DBP171" s="7"/>
      <c r="DBQ171" s="7"/>
      <c r="DBR171" s="7"/>
      <c r="DBS171" s="7"/>
      <c r="DBT171" s="7"/>
      <c r="DBU171" s="7"/>
      <c r="DBV171" s="7"/>
      <c r="DBW171" s="7"/>
      <c r="DBX171" s="7"/>
      <c r="DBY171" s="7"/>
      <c r="DBZ171" s="7"/>
      <c r="DCA171" s="7"/>
      <c r="DCB171" s="7"/>
      <c r="DCC171" s="7"/>
      <c r="DCD171" s="7"/>
      <c r="DCE171" s="7"/>
      <c r="DCF171" s="7"/>
      <c r="DCG171" s="7"/>
      <c r="DCH171" s="7"/>
      <c r="DCI171" s="7"/>
      <c r="DCJ171" s="7"/>
      <c r="DCK171" s="7"/>
      <c r="DCL171" s="7"/>
      <c r="DCM171" s="7"/>
      <c r="DCN171" s="7"/>
      <c r="DCO171" s="7"/>
      <c r="DCP171" s="7"/>
      <c r="DCQ171" s="7"/>
      <c r="DCR171" s="7"/>
      <c r="DCS171" s="7"/>
      <c r="DCT171" s="7"/>
      <c r="DCU171" s="7"/>
      <c r="DCV171" s="7"/>
      <c r="DCW171" s="7"/>
      <c r="DCX171" s="7"/>
      <c r="DCY171" s="7"/>
      <c r="DCZ171" s="7"/>
      <c r="DDA171" s="7"/>
      <c r="DDB171" s="7"/>
      <c r="DDC171" s="7"/>
      <c r="DDD171" s="7"/>
      <c r="DDE171" s="7"/>
      <c r="DDF171" s="7"/>
      <c r="DDG171" s="7"/>
      <c r="DDH171" s="7"/>
      <c r="DDI171" s="7"/>
      <c r="DDJ171" s="7"/>
      <c r="DDK171" s="7"/>
      <c r="DDL171" s="7"/>
      <c r="DDM171" s="7"/>
      <c r="DDN171" s="7"/>
      <c r="DDO171" s="7"/>
      <c r="DDP171" s="7"/>
      <c r="DDQ171" s="7"/>
      <c r="DDR171" s="7"/>
      <c r="DDS171" s="7"/>
      <c r="DDT171" s="7"/>
      <c r="DDU171" s="7"/>
      <c r="DDV171" s="7"/>
      <c r="DDW171" s="7"/>
      <c r="DDX171" s="7"/>
      <c r="DDY171" s="7"/>
      <c r="DDZ171" s="7"/>
      <c r="DEA171" s="7"/>
      <c r="DEB171" s="7"/>
      <c r="DEC171" s="7"/>
      <c r="DED171" s="7"/>
      <c r="DEE171" s="7"/>
      <c r="DEF171" s="7"/>
      <c r="DEG171" s="7"/>
      <c r="DEH171" s="7"/>
      <c r="DEI171" s="7"/>
      <c r="DEJ171" s="7"/>
      <c r="DEK171" s="7"/>
      <c r="DEL171" s="7"/>
      <c r="DEM171" s="7"/>
      <c r="DEN171" s="7"/>
      <c r="DEO171" s="7"/>
      <c r="DEP171" s="7"/>
      <c r="DEQ171" s="7"/>
      <c r="DER171" s="7"/>
      <c r="DES171" s="7"/>
      <c r="DET171" s="7"/>
      <c r="DEU171" s="7"/>
      <c r="DEV171" s="7"/>
      <c r="DEW171" s="7"/>
      <c r="DEX171" s="7"/>
      <c r="DEY171" s="7"/>
      <c r="DEZ171" s="7"/>
      <c r="DFA171" s="7"/>
      <c r="DFB171" s="7"/>
      <c r="DFC171" s="7"/>
      <c r="DFD171" s="7"/>
      <c r="DFE171" s="7"/>
      <c r="DFF171" s="7"/>
      <c r="DFG171" s="7"/>
      <c r="DFH171" s="7"/>
      <c r="DFI171" s="7"/>
      <c r="DFJ171" s="7"/>
      <c r="DFK171" s="7"/>
      <c r="DFL171" s="7"/>
      <c r="DFM171" s="7"/>
      <c r="DFN171" s="7"/>
      <c r="DFO171" s="7"/>
      <c r="DFP171" s="7"/>
      <c r="DFQ171" s="7"/>
      <c r="DFR171" s="7"/>
      <c r="DFS171" s="7"/>
      <c r="DFT171" s="7"/>
      <c r="DFU171" s="7"/>
      <c r="DFV171" s="7"/>
      <c r="DFW171" s="7"/>
      <c r="DFX171" s="7"/>
      <c r="DFY171" s="7"/>
      <c r="DFZ171" s="7"/>
      <c r="DGA171" s="7"/>
      <c r="DGB171" s="7"/>
      <c r="DGC171" s="7"/>
      <c r="DGD171" s="7"/>
      <c r="DGE171" s="7"/>
      <c r="DGF171" s="7"/>
      <c r="DGG171" s="7"/>
      <c r="DGH171" s="7"/>
      <c r="DGI171" s="7"/>
      <c r="DGJ171" s="7"/>
      <c r="DGK171" s="7"/>
      <c r="DGL171" s="7"/>
      <c r="DGM171" s="7"/>
      <c r="DGN171" s="7"/>
      <c r="DGO171" s="7"/>
      <c r="DGP171" s="7"/>
      <c r="DGQ171" s="7"/>
      <c r="DGR171" s="7"/>
      <c r="DGS171" s="7"/>
      <c r="DGT171" s="7"/>
      <c r="DGU171" s="7"/>
      <c r="DGV171" s="7"/>
      <c r="DGW171" s="7"/>
      <c r="DGX171" s="7"/>
      <c r="DGY171" s="7"/>
      <c r="DGZ171" s="7"/>
      <c r="DHA171" s="7"/>
      <c r="DHB171" s="7"/>
      <c r="DHC171" s="7"/>
      <c r="DHD171" s="7"/>
      <c r="DHE171" s="7"/>
      <c r="DHF171" s="7"/>
      <c r="DHG171" s="7"/>
      <c r="DHH171" s="7"/>
      <c r="DHI171" s="7"/>
      <c r="DHJ171" s="7"/>
      <c r="DHK171" s="7"/>
      <c r="DHL171" s="7"/>
      <c r="DHM171" s="7"/>
      <c r="DHN171" s="7"/>
      <c r="DHO171" s="7"/>
      <c r="DHP171" s="7"/>
      <c r="DHQ171" s="7"/>
      <c r="DHR171" s="7"/>
      <c r="DHS171" s="7"/>
      <c r="DHT171" s="7"/>
      <c r="DHU171" s="7"/>
      <c r="DHV171" s="7"/>
      <c r="DHW171" s="7"/>
      <c r="DHX171" s="7"/>
      <c r="DHY171" s="7"/>
      <c r="DHZ171" s="7"/>
      <c r="DIA171" s="7"/>
      <c r="DIB171" s="7"/>
      <c r="DIC171" s="7"/>
      <c r="DID171" s="7"/>
      <c r="DIE171" s="7"/>
      <c r="DIF171" s="7"/>
      <c r="DIG171" s="7"/>
      <c r="DIH171" s="7"/>
      <c r="DII171" s="7"/>
      <c r="DIJ171" s="7"/>
      <c r="DIK171" s="7"/>
      <c r="DIL171" s="7"/>
      <c r="DIM171" s="7"/>
      <c r="DIN171" s="7"/>
      <c r="DIO171" s="7"/>
      <c r="DIP171" s="7"/>
      <c r="DIQ171" s="7"/>
      <c r="DIR171" s="7"/>
      <c r="DIS171" s="7"/>
      <c r="DIT171" s="7"/>
      <c r="DIU171" s="7"/>
      <c r="DIV171" s="7"/>
      <c r="DIW171" s="7"/>
      <c r="DIX171" s="7"/>
      <c r="DIY171" s="7"/>
      <c r="DIZ171" s="7"/>
      <c r="DJA171" s="7"/>
      <c r="DJB171" s="7"/>
      <c r="DJC171" s="7"/>
      <c r="DJD171" s="7"/>
      <c r="DJE171" s="7"/>
      <c r="DJF171" s="7"/>
      <c r="DJG171" s="7"/>
      <c r="DJH171" s="7"/>
      <c r="DJI171" s="7"/>
      <c r="DJJ171" s="7"/>
      <c r="DJK171" s="7"/>
      <c r="DJL171" s="7"/>
      <c r="DJM171" s="7"/>
      <c r="DJN171" s="7"/>
      <c r="DJO171" s="7"/>
      <c r="DJP171" s="7"/>
      <c r="DJQ171" s="7"/>
      <c r="DJR171" s="7"/>
      <c r="DJS171" s="7"/>
      <c r="DJT171" s="7"/>
      <c r="DJU171" s="7"/>
      <c r="DJV171" s="7"/>
      <c r="DJW171" s="7"/>
      <c r="DJX171" s="7"/>
      <c r="DJY171" s="7"/>
      <c r="DJZ171" s="7"/>
      <c r="DKA171" s="7"/>
      <c r="DKB171" s="7"/>
      <c r="DKC171" s="7"/>
      <c r="DKD171" s="7"/>
      <c r="DKE171" s="7"/>
      <c r="DKF171" s="7"/>
      <c r="DKG171" s="7"/>
      <c r="DKH171" s="7"/>
      <c r="DKI171" s="7"/>
      <c r="DKJ171" s="7"/>
      <c r="DKK171" s="7"/>
      <c r="DKL171" s="7"/>
      <c r="DKM171" s="7"/>
      <c r="DKN171" s="7"/>
      <c r="DKO171" s="7"/>
      <c r="DKP171" s="7"/>
      <c r="DKQ171" s="7"/>
      <c r="DKR171" s="7"/>
      <c r="DKS171" s="7"/>
      <c r="DKT171" s="7"/>
      <c r="DKU171" s="7"/>
      <c r="DKV171" s="7"/>
      <c r="DKW171" s="7"/>
      <c r="DKX171" s="7"/>
      <c r="DKY171" s="7"/>
      <c r="DKZ171" s="7"/>
      <c r="DLA171" s="7"/>
      <c r="DLB171" s="7"/>
      <c r="DLC171" s="7"/>
      <c r="DLD171" s="7"/>
      <c r="DLE171" s="7"/>
      <c r="DLF171" s="7"/>
      <c r="DLG171" s="7"/>
      <c r="DLH171" s="7"/>
      <c r="DLI171" s="7"/>
      <c r="DLJ171" s="7"/>
      <c r="DLK171" s="7"/>
      <c r="DLL171" s="7"/>
      <c r="DLM171" s="7"/>
      <c r="DLN171" s="7"/>
      <c r="DLO171" s="7"/>
      <c r="DLP171" s="7"/>
      <c r="DLQ171" s="7"/>
      <c r="DLR171" s="7"/>
      <c r="DLS171" s="7"/>
      <c r="DLT171" s="7"/>
      <c r="DLU171" s="7"/>
      <c r="DLV171" s="7"/>
      <c r="DLW171" s="7"/>
      <c r="DLX171" s="7"/>
      <c r="DLY171" s="7"/>
      <c r="DLZ171" s="7"/>
      <c r="DMA171" s="7"/>
      <c r="DMB171" s="7"/>
      <c r="DMC171" s="7"/>
      <c r="DMD171" s="7"/>
      <c r="DME171" s="7"/>
      <c r="DMF171" s="7"/>
      <c r="DMG171" s="7"/>
      <c r="DMH171" s="7"/>
      <c r="DMI171" s="7"/>
      <c r="DMJ171" s="7"/>
      <c r="DMK171" s="7"/>
      <c r="DML171" s="7"/>
      <c r="DMM171" s="7"/>
      <c r="DMN171" s="7"/>
      <c r="DMO171" s="7"/>
      <c r="DMP171" s="7"/>
      <c r="DMQ171" s="7"/>
      <c r="DMR171" s="7"/>
      <c r="DMS171" s="7"/>
      <c r="DMT171" s="7"/>
      <c r="DMU171" s="7"/>
      <c r="DMV171" s="7"/>
      <c r="DMW171" s="7"/>
      <c r="DMX171" s="7"/>
      <c r="DMY171" s="7"/>
      <c r="DMZ171" s="7"/>
      <c r="DNA171" s="7"/>
      <c r="DNB171" s="7"/>
      <c r="DNC171" s="7"/>
      <c r="DND171" s="7"/>
      <c r="DNE171" s="7"/>
      <c r="DNF171" s="7"/>
      <c r="DNG171" s="7"/>
      <c r="DNH171" s="7"/>
      <c r="DNI171" s="7"/>
      <c r="DNJ171" s="7"/>
      <c r="DNK171" s="7"/>
      <c r="DNL171" s="7"/>
      <c r="DNM171" s="7"/>
      <c r="DNN171" s="7"/>
      <c r="DNO171" s="7"/>
      <c r="DNP171" s="7"/>
      <c r="DNQ171" s="7"/>
      <c r="DNR171" s="7"/>
      <c r="DNS171" s="7"/>
      <c r="DNT171" s="7"/>
      <c r="DNU171" s="7"/>
      <c r="DNV171" s="7"/>
      <c r="DNW171" s="7"/>
      <c r="DNX171" s="7"/>
      <c r="DNY171" s="7"/>
      <c r="DNZ171" s="7"/>
      <c r="DOA171" s="7"/>
      <c r="DOB171" s="7"/>
      <c r="DOC171" s="7"/>
      <c r="DOD171" s="7"/>
      <c r="DOE171" s="7"/>
      <c r="DOF171" s="7"/>
      <c r="DOG171" s="7"/>
      <c r="DOH171" s="7"/>
      <c r="DOI171" s="7"/>
      <c r="DOJ171" s="7"/>
      <c r="DOK171" s="7"/>
      <c r="DOL171" s="7"/>
      <c r="DOM171" s="7"/>
      <c r="DON171" s="7"/>
      <c r="DOO171" s="7"/>
      <c r="DOP171" s="7"/>
      <c r="DOQ171" s="7"/>
      <c r="DOR171" s="7"/>
      <c r="DOS171" s="7"/>
      <c r="DOT171" s="7"/>
      <c r="DOU171" s="7"/>
      <c r="DOV171" s="7"/>
      <c r="DOW171" s="7"/>
      <c r="DOX171" s="7"/>
      <c r="DOY171" s="7"/>
      <c r="DOZ171" s="7"/>
      <c r="DPA171" s="7"/>
      <c r="DPB171" s="7"/>
      <c r="DPC171" s="7"/>
      <c r="DPD171" s="7"/>
      <c r="DPE171" s="7"/>
      <c r="DPF171" s="7"/>
      <c r="DPG171" s="7"/>
      <c r="DPH171" s="7"/>
      <c r="DPI171" s="7"/>
      <c r="DPJ171" s="7"/>
      <c r="DPK171" s="7"/>
      <c r="DPL171" s="7"/>
      <c r="DPM171" s="7"/>
      <c r="DPN171" s="7"/>
      <c r="DPO171" s="7"/>
      <c r="DPP171" s="7"/>
      <c r="DPQ171" s="7"/>
      <c r="DPR171" s="7"/>
      <c r="DPS171" s="7"/>
      <c r="DPT171" s="7"/>
      <c r="DPU171" s="7"/>
      <c r="DPV171" s="7"/>
      <c r="DPW171" s="7"/>
      <c r="DPX171" s="7"/>
      <c r="DPY171" s="7"/>
      <c r="DPZ171" s="7"/>
      <c r="DQA171" s="7"/>
      <c r="DQB171" s="7"/>
      <c r="DQC171" s="7"/>
      <c r="DQD171" s="7"/>
      <c r="DQE171" s="7"/>
      <c r="DQF171" s="7"/>
      <c r="DQG171" s="7"/>
      <c r="DQH171" s="7"/>
      <c r="DQI171" s="7"/>
      <c r="DQJ171" s="7"/>
      <c r="DQK171" s="7"/>
      <c r="DQL171" s="7"/>
      <c r="DQM171" s="7"/>
      <c r="DQN171" s="7"/>
      <c r="DQO171" s="7"/>
      <c r="DQP171" s="7"/>
      <c r="DQQ171" s="7"/>
      <c r="DQR171" s="7"/>
      <c r="DQS171" s="7"/>
      <c r="DQT171" s="7"/>
      <c r="DQU171" s="7"/>
      <c r="DQV171" s="7"/>
      <c r="DQW171" s="7"/>
      <c r="DQX171" s="7"/>
      <c r="DQY171" s="7"/>
      <c r="DQZ171" s="7"/>
      <c r="DRA171" s="7"/>
      <c r="DRB171" s="7"/>
      <c r="DRC171" s="7"/>
      <c r="DRD171" s="7"/>
      <c r="DRE171" s="7"/>
      <c r="DRF171" s="7"/>
      <c r="DRG171" s="7"/>
      <c r="DRH171" s="7"/>
      <c r="DRI171" s="7"/>
      <c r="DRJ171" s="7"/>
      <c r="DRK171" s="7"/>
      <c r="DRL171" s="7"/>
      <c r="DRM171" s="7"/>
      <c r="DRN171" s="7"/>
      <c r="DRO171" s="7"/>
      <c r="DRP171" s="7"/>
      <c r="DRQ171" s="7"/>
      <c r="DRR171" s="7"/>
      <c r="DRS171" s="7"/>
      <c r="DRT171" s="7"/>
      <c r="DRU171" s="7"/>
      <c r="DRV171" s="7"/>
      <c r="DRW171" s="7"/>
      <c r="DRX171" s="7"/>
      <c r="DRY171" s="7"/>
      <c r="DRZ171" s="7"/>
      <c r="DSA171" s="7"/>
      <c r="DSB171" s="7"/>
      <c r="DSC171" s="7"/>
      <c r="DSD171" s="7"/>
      <c r="DSE171" s="7"/>
      <c r="DSF171" s="7"/>
      <c r="DSG171" s="7"/>
      <c r="DSH171" s="7"/>
      <c r="DSI171" s="7"/>
      <c r="DSJ171" s="7"/>
      <c r="DSK171" s="7"/>
      <c r="DSL171" s="7"/>
      <c r="DSM171" s="7"/>
      <c r="DSN171" s="7"/>
      <c r="DSO171" s="7"/>
      <c r="DSP171" s="7"/>
      <c r="DSQ171" s="7"/>
      <c r="DSR171" s="7"/>
      <c r="DSS171" s="7"/>
      <c r="DST171" s="7"/>
      <c r="DSU171" s="7"/>
      <c r="DSV171" s="7"/>
      <c r="DSW171" s="7"/>
      <c r="DSX171" s="7"/>
      <c r="DSY171" s="7"/>
      <c r="DSZ171" s="7"/>
      <c r="DTA171" s="7"/>
      <c r="DTB171" s="7"/>
      <c r="DTC171" s="7"/>
      <c r="DTD171" s="7"/>
      <c r="DTE171" s="7"/>
      <c r="DTF171" s="7"/>
      <c r="DTG171" s="7"/>
      <c r="DTH171" s="7"/>
      <c r="DTI171" s="7"/>
      <c r="DTJ171" s="7"/>
      <c r="DTK171" s="7"/>
      <c r="DTL171" s="7"/>
      <c r="DTM171" s="7"/>
      <c r="DTN171" s="7"/>
      <c r="DTO171" s="7"/>
      <c r="DTP171" s="7"/>
      <c r="DTQ171" s="7"/>
      <c r="DTR171" s="7"/>
      <c r="DTS171" s="7"/>
      <c r="DTT171" s="7"/>
      <c r="DTU171" s="7"/>
      <c r="DTV171" s="7"/>
      <c r="DTW171" s="7"/>
      <c r="DTX171" s="7"/>
      <c r="DTY171" s="7"/>
      <c r="DTZ171" s="7"/>
      <c r="DUA171" s="7"/>
      <c r="DUB171" s="7"/>
      <c r="DUC171" s="7"/>
      <c r="DUD171" s="7"/>
      <c r="DUE171" s="7"/>
      <c r="DUF171" s="7"/>
      <c r="DUG171" s="7"/>
      <c r="DUH171" s="7"/>
      <c r="DUI171" s="7"/>
      <c r="DUJ171" s="7"/>
      <c r="DUK171" s="7"/>
      <c r="DUL171" s="7"/>
      <c r="DUM171" s="7"/>
      <c r="DUN171" s="7"/>
      <c r="DUO171" s="7"/>
      <c r="DUP171" s="7"/>
      <c r="DUQ171" s="7"/>
      <c r="DUR171" s="7"/>
      <c r="DUS171" s="7"/>
      <c r="DUT171" s="7"/>
      <c r="DUU171" s="7"/>
      <c r="DUV171" s="7"/>
      <c r="DUW171" s="7"/>
      <c r="DUX171" s="7"/>
      <c r="DUY171" s="7"/>
      <c r="DUZ171" s="7"/>
      <c r="DVA171" s="7"/>
      <c r="DVB171" s="7"/>
      <c r="DVC171" s="7"/>
      <c r="DVD171" s="7"/>
      <c r="DVE171" s="7"/>
      <c r="DVF171" s="7"/>
      <c r="DVG171" s="7"/>
      <c r="DVH171" s="7"/>
      <c r="DVI171" s="7"/>
      <c r="DVJ171" s="7"/>
      <c r="DVK171" s="7"/>
      <c r="DVL171" s="7"/>
      <c r="DVM171" s="7"/>
      <c r="DVN171" s="7"/>
      <c r="DVO171" s="7"/>
      <c r="DVP171" s="7"/>
      <c r="DVQ171" s="7"/>
      <c r="DVR171" s="7"/>
      <c r="DVS171" s="7"/>
      <c r="DVT171" s="7"/>
      <c r="DVU171" s="7"/>
      <c r="DVV171" s="7"/>
      <c r="DVW171" s="7"/>
      <c r="DVX171" s="7"/>
      <c r="DVY171" s="7"/>
      <c r="DVZ171" s="7"/>
      <c r="DWA171" s="7"/>
      <c r="DWB171" s="7"/>
      <c r="DWC171" s="7"/>
      <c r="DWD171" s="7"/>
      <c r="DWE171" s="7"/>
      <c r="DWF171" s="7"/>
      <c r="DWG171" s="7"/>
      <c r="DWH171" s="7"/>
      <c r="DWI171" s="7"/>
      <c r="DWJ171" s="7"/>
      <c r="DWK171" s="7"/>
      <c r="DWL171" s="7"/>
      <c r="DWM171" s="7"/>
      <c r="DWN171" s="7"/>
      <c r="DWO171" s="7"/>
      <c r="DWP171" s="7"/>
      <c r="DWQ171" s="7"/>
      <c r="DWR171" s="7"/>
      <c r="DWS171" s="7"/>
      <c r="DWT171" s="7"/>
      <c r="DWU171" s="7"/>
      <c r="DWV171" s="7"/>
      <c r="DWW171" s="7"/>
      <c r="DWX171" s="7"/>
      <c r="DWY171" s="7"/>
      <c r="DWZ171" s="7"/>
      <c r="DXA171" s="7"/>
      <c r="DXB171" s="7"/>
      <c r="DXC171" s="7"/>
      <c r="DXD171" s="7"/>
      <c r="DXE171" s="7"/>
      <c r="DXF171" s="7"/>
      <c r="DXG171" s="7"/>
      <c r="DXH171" s="7"/>
      <c r="DXI171" s="7"/>
      <c r="DXJ171" s="7"/>
      <c r="DXK171" s="7"/>
      <c r="DXL171" s="7"/>
      <c r="DXM171" s="7"/>
      <c r="DXN171" s="7"/>
      <c r="DXO171" s="7"/>
      <c r="DXP171" s="7"/>
      <c r="DXQ171" s="7"/>
      <c r="DXR171" s="7"/>
      <c r="DXS171" s="7"/>
      <c r="DXT171" s="7"/>
      <c r="DXU171" s="7"/>
      <c r="DXV171" s="7"/>
      <c r="DXW171" s="7"/>
      <c r="DXX171" s="7"/>
      <c r="DXY171" s="7"/>
      <c r="DXZ171" s="7"/>
      <c r="DYA171" s="7"/>
      <c r="DYB171" s="7"/>
      <c r="DYC171" s="7"/>
      <c r="DYD171" s="7"/>
      <c r="DYE171" s="7"/>
      <c r="DYF171" s="7"/>
      <c r="DYG171" s="7"/>
      <c r="DYH171" s="7"/>
      <c r="DYI171" s="7"/>
      <c r="DYJ171" s="7"/>
      <c r="DYK171" s="7"/>
      <c r="DYL171" s="7"/>
      <c r="DYM171" s="7"/>
      <c r="DYN171" s="7"/>
      <c r="DYO171" s="7"/>
      <c r="DYP171" s="7"/>
      <c r="DYQ171" s="7"/>
      <c r="DYR171" s="7"/>
      <c r="DYS171" s="7"/>
      <c r="DYT171" s="7"/>
      <c r="DYU171" s="7"/>
      <c r="DYV171" s="7"/>
      <c r="DYW171" s="7"/>
      <c r="DYX171" s="7"/>
      <c r="DYY171" s="7"/>
      <c r="DYZ171" s="7"/>
      <c r="DZA171" s="7"/>
      <c r="DZB171" s="7"/>
      <c r="DZC171" s="7"/>
      <c r="DZD171" s="7"/>
      <c r="DZE171" s="7"/>
      <c r="DZF171" s="7"/>
      <c r="DZG171" s="7"/>
      <c r="DZH171" s="7"/>
      <c r="DZI171" s="7"/>
      <c r="DZJ171" s="7"/>
      <c r="DZK171" s="7"/>
      <c r="DZL171" s="7"/>
      <c r="DZM171" s="7"/>
      <c r="DZN171" s="7"/>
      <c r="DZO171" s="7"/>
      <c r="DZP171" s="7"/>
      <c r="DZQ171" s="7"/>
      <c r="DZR171" s="7"/>
      <c r="DZS171" s="7"/>
      <c r="DZT171" s="7"/>
      <c r="DZU171" s="7"/>
      <c r="DZV171" s="7"/>
      <c r="DZW171" s="7"/>
      <c r="DZX171" s="7"/>
      <c r="DZY171" s="7"/>
      <c r="DZZ171" s="7"/>
      <c r="EAA171" s="7"/>
      <c r="EAB171" s="7"/>
      <c r="EAC171" s="7"/>
      <c r="EAD171" s="7"/>
      <c r="EAE171" s="7"/>
      <c r="EAF171" s="7"/>
      <c r="EAG171" s="7"/>
      <c r="EAH171" s="7"/>
      <c r="EAI171" s="7"/>
      <c r="EAJ171" s="7"/>
      <c r="EAK171" s="7"/>
      <c r="EAL171" s="7"/>
      <c r="EAM171" s="7"/>
      <c r="EAN171" s="7"/>
      <c r="EAO171" s="7"/>
      <c r="EAP171" s="7"/>
      <c r="EAQ171" s="7"/>
      <c r="EAR171" s="7"/>
      <c r="EAS171" s="7"/>
      <c r="EAT171" s="7"/>
      <c r="EAU171" s="7"/>
      <c r="EAV171" s="7"/>
      <c r="EAW171" s="7"/>
      <c r="EAX171" s="7"/>
      <c r="EAY171" s="7"/>
      <c r="EAZ171" s="7"/>
      <c r="EBA171" s="7"/>
      <c r="EBB171" s="7"/>
      <c r="EBC171" s="7"/>
      <c r="EBD171" s="7"/>
      <c r="EBE171" s="7"/>
      <c r="EBF171" s="7"/>
      <c r="EBG171" s="7"/>
      <c r="EBH171" s="7"/>
      <c r="EBI171" s="7"/>
      <c r="EBJ171" s="7"/>
      <c r="EBK171" s="7"/>
      <c r="EBL171" s="7"/>
      <c r="EBM171" s="7"/>
      <c r="EBN171" s="7"/>
      <c r="EBO171" s="7"/>
      <c r="EBP171" s="7"/>
      <c r="EBQ171" s="7"/>
      <c r="EBR171" s="7"/>
      <c r="EBS171" s="7"/>
      <c r="EBT171" s="7"/>
      <c r="EBU171" s="7"/>
      <c r="EBV171" s="7"/>
      <c r="EBW171" s="7"/>
      <c r="EBX171" s="7"/>
      <c r="EBY171" s="7"/>
      <c r="EBZ171" s="7"/>
      <c r="ECA171" s="7"/>
      <c r="ECB171" s="7"/>
      <c r="ECC171" s="7"/>
      <c r="ECD171" s="7"/>
      <c r="ECE171" s="7"/>
      <c r="ECF171" s="7"/>
      <c r="ECG171" s="7"/>
      <c r="ECH171" s="7"/>
      <c r="ECI171" s="7"/>
      <c r="ECJ171" s="7"/>
      <c r="ECK171" s="7"/>
      <c r="ECL171" s="7"/>
      <c r="ECM171" s="7"/>
      <c r="ECN171" s="7"/>
      <c r="ECO171" s="7"/>
      <c r="ECP171" s="7"/>
      <c r="ECQ171" s="7"/>
      <c r="ECR171" s="7"/>
      <c r="ECS171" s="7"/>
      <c r="ECT171" s="7"/>
      <c r="ECU171" s="7"/>
      <c r="ECV171" s="7"/>
      <c r="ECW171" s="7"/>
      <c r="ECX171" s="7"/>
      <c r="ECY171" s="7"/>
      <c r="ECZ171" s="7"/>
      <c r="EDA171" s="7"/>
      <c r="EDB171" s="7"/>
      <c r="EDC171" s="7"/>
      <c r="EDD171" s="7"/>
      <c r="EDE171" s="7"/>
      <c r="EDF171" s="7"/>
      <c r="EDG171" s="7"/>
      <c r="EDH171" s="7"/>
      <c r="EDI171" s="7"/>
      <c r="EDJ171" s="7"/>
      <c r="EDK171" s="7"/>
      <c r="EDL171" s="7"/>
      <c r="EDM171" s="7"/>
      <c r="EDN171" s="7"/>
      <c r="EDO171" s="7"/>
      <c r="EDP171" s="7"/>
      <c r="EDQ171" s="7"/>
      <c r="EDR171" s="7"/>
      <c r="EDS171" s="7"/>
      <c r="EDT171" s="7"/>
      <c r="EDU171" s="7"/>
      <c r="EDV171" s="7"/>
      <c r="EDW171" s="7"/>
      <c r="EDX171" s="7"/>
      <c r="EDY171" s="7"/>
      <c r="EDZ171" s="7"/>
      <c r="EEA171" s="7"/>
      <c r="EEB171" s="7"/>
      <c r="EEC171" s="7"/>
      <c r="EED171" s="7"/>
      <c r="EEE171" s="7"/>
      <c r="EEF171" s="7"/>
      <c r="EEG171" s="7"/>
      <c r="EEH171" s="7"/>
      <c r="EEI171" s="7"/>
      <c r="EEJ171" s="7"/>
      <c r="EEK171" s="7"/>
      <c r="EEL171" s="7"/>
      <c r="EEM171" s="7"/>
      <c r="EEN171" s="7"/>
      <c r="EEO171" s="7"/>
      <c r="EEP171" s="7"/>
      <c r="EEQ171" s="7"/>
      <c r="EER171" s="7"/>
      <c r="EES171" s="7"/>
      <c r="EET171" s="7"/>
      <c r="EEU171" s="7"/>
      <c r="EEV171" s="7"/>
      <c r="EEW171" s="7"/>
      <c r="EEX171" s="7"/>
      <c r="EEY171" s="7"/>
      <c r="EEZ171" s="7"/>
      <c r="EFA171" s="7"/>
      <c r="EFB171" s="7"/>
      <c r="EFC171" s="7"/>
      <c r="EFD171" s="7"/>
      <c r="EFE171" s="7"/>
      <c r="EFF171" s="7"/>
      <c r="EFG171" s="7"/>
      <c r="EFH171" s="7"/>
      <c r="EFI171" s="7"/>
      <c r="EFJ171" s="7"/>
      <c r="EFK171" s="7"/>
      <c r="EFL171" s="7"/>
      <c r="EFM171" s="7"/>
      <c r="EFN171" s="7"/>
      <c r="EFO171" s="7"/>
      <c r="EFP171" s="7"/>
      <c r="EFQ171" s="7"/>
      <c r="EFR171" s="7"/>
      <c r="EFS171" s="7"/>
      <c r="EFT171" s="7"/>
      <c r="EFU171" s="7"/>
      <c r="EFV171" s="7"/>
      <c r="EFW171" s="7"/>
      <c r="EFX171" s="7"/>
      <c r="EFY171" s="7"/>
      <c r="EFZ171" s="7"/>
      <c r="EGA171" s="7"/>
      <c r="EGB171" s="7"/>
      <c r="EGC171" s="7"/>
      <c r="EGD171" s="7"/>
      <c r="EGE171" s="7"/>
      <c r="EGF171" s="7"/>
      <c r="EGG171" s="7"/>
      <c r="EGH171" s="7"/>
      <c r="EGI171" s="7"/>
      <c r="EGJ171" s="7"/>
      <c r="EGK171" s="7"/>
      <c r="EGL171" s="7"/>
      <c r="EGM171" s="7"/>
      <c r="EGN171" s="7"/>
      <c r="EGO171" s="7"/>
      <c r="EGP171" s="7"/>
      <c r="EGQ171" s="7"/>
      <c r="EGR171" s="7"/>
      <c r="EGS171" s="7"/>
      <c r="EGT171" s="7"/>
      <c r="EGU171" s="7"/>
      <c r="EGV171" s="7"/>
      <c r="EGW171" s="7"/>
      <c r="EGX171" s="7"/>
      <c r="EGY171" s="7"/>
      <c r="EGZ171" s="7"/>
      <c r="EHA171" s="7"/>
      <c r="EHB171" s="7"/>
      <c r="EHC171" s="7"/>
      <c r="EHD171" s="7"/>
      <c r="EHE171" s="7"/>
      <c r="EHF171" s="7"/>
      <c r="EHG171" s="7"/>
      <c r="EHH171" s="7"/>
      <c r="EHI171" s="7"/>
      <c r="EHJ171" s="7"/>
      <c r="EHK171" s="7"/>
      <c r="EHL171" s="7"/>
      <c r="EHM171" s="7"/>
      <c r="EHN171" s="7"/>
      <c r="EHO171" s="7"/>
      <c r="EHP171" s="7"/>
      <c r="EHQ171" s="7"/>
      <c r="EHR171" s="7"/>
      <c r="EHS171" s="7"/>
      <c r="EHT171" s="7"/>
      <c r="EHU171" s="7"/>
      <c r="EHV171" s="7"/>
      <c r="EHW171" s="7"/>
      <c r="EHX171" s="7"/>
      <c r="EHY171" s="7"/>
      <c r="EHZ171" s="7"/>
      <c r="EIA171" s="7"/>
      <c r="EIB171" s="7"/>
      <c r="EIC171" s="7"/>
      <c r="EID171" s="7"/>
      <c r="EIE171" s="7"/>
      <c r="EIF171" s="7"/>
      <c r="EIG171" s="7"/>
      <c r="EIH171" s="7"/>
      <c r="EII171" s="7"/>
      <c r="EIJ171" s="7"/>
      <c r="EIK171" s="7"/>
      <c r="EIL171" s="7"/>
      <c r="EIM171" s="7"/>
      <c r="EIN171" s="7"/>
      <c r="EIO171" s="7"/>
      <c r="EIP171" s="7"/>
      <c r="EIQ171" s="7"/>
      <c r="EIR171" s="7"/>
      <c r="EIS171" s="7"/>
      <c r="EIT171" s="7"/>
      <c r="EIU171" s="7"/>
      <c r="EIV171" s="7"/>
      <c r="EIW171" s="7"/>
      <c r="EIX171" s="7"/>
      <c r="EIY171" s="7"/>
      <c r="EIZ171" s="7"/>
      <c r="EJA171" s="7"/>
      <c r="EJB171" s="7"/>
      <c r="EJC171" s="7"/>
      <c r="EJD171" s="7"/>
      <c r="EJE171" s="7"/>
      <c r="EJF171" s="7"/>
      <c r="EJG171" s="7"/>
      <c r="EJH171" s="7"/>
      <c r="EJI171" s="7"/>
      <c r="EJJ171" s="7"/>
      <c r="EJK171" s="7"/>
      <c r="EJL171" s="7"/>
      <c r="EJM171" s="7"/>
      <c r="EJN171" s="7"/>
      <c r="EJO171" s="7"/>
      <c r="EJP171" s="7"/>
      <c r="EJQ171" s="7"/>
      <c r="EJR171" s="7"/>
      <c r="EJS171" s="7"/>
      <c r="EJT171" s="7"/>
      <c r="EJU171" s="7"/>
      <c r="EJV171" s="7"/>
      <c r="EJW171" s="7"/>
      <c r="EJX171" s="7"/>
      <c r="EJY171" s="7"/>
      <c r="EJZ171" s="7"/>
      <c r="EKA171" s="7"/>
      <c r="EKB171" s="7"/>
      <c r="EKC171" s="7"/>
      <c r="EKD171" s="7"/>
      <c r="EKE171" s="7"/>
      <c r="EKF171" s="7"/>
      <c r="EKG171" s="7"/>
      <c r="EKH171" s="7"/>
      <c r="EKI171" s="7"/>
      <c r="EKJ171" s="7"/>
      <c r="EKK171" s="7"/>
      <c r="EKL171" s="7"/>
      <c r="EKM171" s="7"/>
      <c r="EKN171" s="7"/>
      <c r="EKO171" s="7"/>
      <c r="EKP171" s="7"/>
      <c r="EKQ171" s="7"/>
      <c r="EKR171" s="7"/>
      <c r="EKS171" s="7"/>
      <c r="EKT171" s="7"/>
      <c r="EKU171" s="7"/>
      <c r="EKV171" s="7"/>
      <c r="EKW171" s="7"/>
      <c r="EKX171" s="7"/>
      <c r="EKY171" s="7"/>
      <c r="EKZ171" s="7"/>
      <c r="ELA171" s="7"/>
      <c r="ELB171" s="7"/>
      <c r="ELC171" s="7"/>
      <c r="ELD171" s="7"/>
      <c r="ELE171" s="7"/>
      <c r="ELF171" s="7"/>
      <c r="ELG171" s="7"/>
      <c r="ELH171" s="7"/>
      <c r="ELI171" s="7"/>
      <c r="ELJ171" s="7"/>
      <c r="ELK171" s="7"/>
      <c r="ELL171" s="7"/>
      <c r="ELM171" s="7"/>
      <c r="ELN171" s="7"/>
      <c r="ELO171" s="7"/>
      <c r="ELP171" s="7"/>
      <c r="ELQ171" s="7"/>
      <c r="ELR171" s="7"/>
      <c r="ELS171" s="7"/>
      <c r="ELT171" s="7"/>
      <c r="ELU171" s="7"/>
      <c r="ELV171" s="7"/>
      <c r="ELW171" s="7"/>
      <c r="ELX171" s="7"/>
      <c r="ELY171" s="7"/>
      <c r="ELZ171" s="7"/>
      <c r="EMA171" s="7"/>
      <c r="EMB171" s="7"/>
      <c r="EMC171" s="7"/>
      <c r="EMD171" s="7"/>
      <c r="EME171" s="7"/>
      <c r="EMF171" s="7"/>
      <c r="EMG171" s="7"/>
      <c r="EMH171" s="7"/>
      <c r="EMI171" s="7"/>
      <c r="EMJ171" s="7"/>
      <c r="EMK171" s="7"/>
      <c r="EML171" s="7"/>
      <c r="EMM171" s="7"/>
      <c r="EMN171" s="7"/>
      <c r="EMO171" s="7"/>
      <c r="EMP171" s="7"/>
      <c r="EMQ171" s="7"/>
      <c r="EMR171" s="7"/>
      <c r="EMS171" s="7"/>
      <c r="EMT171" s="7"/>
      <c r="EMU171" s="7"/>
      <c r="EMV171" s="7"/>
      <c r="EMW171" s="7"/>
      <c r="EMX171" s="7"/>
      <c r="EMY171" s="7"/>
      <c r="EMZ171" s="7"/>
      <c r="ENA171" s="7"/>
      <c r="ENB171" s="7"/>
      <c r="ENC171" s="7"/>
      <c r="END171" s="7"/>
      <c r="ENE171" s="7"/>
      <c r="ENF171" s="7"/>
      <c r="ENG171" s="7"/>
      <c r="ENH171" s="7"/>
      <c r="ENI171" s="7"/>
      <c r="ENJ171" s="7"/>
      <c r="ENK171" s="7"/>
      <c r="ENL171" s="7"/>
      <c r="ENM171" s="7"/>
      <c r="ENN171" s="7"/>
      <c r="ENO171" s="7"/>
      <c r="ENP171" s="7"/>
      <c r="ENQ171" s="7"/>
      <c r="ENR171" s="7"/>
      <c r="ENS171" s="7"/>
      <c r="ENT171" s="7"/>
      <c r="ENU171" s="7"/>
      <c r="ENV171" s="7"/>
      <c r="ENW171" s="7"/>
      <c r="ENX171" s="7"/>
      <c r="ENY171" s="7"/>
      <c r="ENZ171" s="7"/>
      <c r="EOA171" s="7"/>
      <c r="EOB171" s="7"/>
      <c r="EOC171" s="7"/>
      <c r="EOD171" s="7"/>
      <c r="EOE171" s="7"/>
      <c r="EOF171" s="7"/>
      <c r="EOG171" s="7"/>
      <c r="EOH171" s="7"/>
      <c r="EOI171" s="7"/>
      <c r="EOJ171" s="7"/>
      <c r="EOK171" s="7"/>
      <c r="EOL171" s="7"/>
      <c r="EOM171" s="7"/>
      <c r="EON171" s="7"/>
      <c r="EOO171" s="7"/>
      <c r="EOP171" s="7"/>
      <c r="EOQ171" s="7"/>
      <c r="EOR171" s="7"/>
      <c r="EOS171" s="7"/>
      <c r="EOT171" s="7"/>
      <c r="EOU171" s="7"/>
      <c r="EOV171" s="7"/>
      <c r="EOW171" s="7"/>
      <c r="EOX171" s="7"/>
      <c r="EOY171" s="7"/>
      <c r="EOZ171" s="7"/>
      <c r="EPA171" s="7"/>
      <c r="EPB171" s="7"/>
      <c r="EPC171" s="7"/>
      <c r="EPD171" s="7"/>
      <c r="EPE171" s="7"/>
      <c r="EPF171" s="7"/>
      <c r="EPG171" s="7"/>
      <c r="EPH171" s="7"/>
      <c r="EPI171" s="7"/>
      <c r="EPJ171" s="7"/>
      <c r="EPK171" s="7"/>
      <c r="EPL171" s="7"/>
      <c r="EPM171" s="7"/>
      <c r="EPN171" s="7"/>
      <c r="EPO171" s="7"/>
      <c r="EPP171" s="7"/>
      <c r="EPQ171" s="7"/>
      <c r="EPR171" s="7"/>
      <c r="EPS171" s="7"/>
      <c r="EPT171" s="7"/>
      <c r="EPU171" s="7"/>
      <c r="EPV171" s="7"/>
      <c r="EPW171" s="7"/>
      <c r="EPX171" s="7"/>
      <c r="EPY171" s="7"/>
      <c r="EPZ171" s="7"/>
      <c r="EQA171" s="7"/>
      <c r="EQB171" s="7"/>
      <c r="EQC171" s="7"/>
      <c r="EQD171" s="7"/>
      <c r="EQE171" s="7"/>
      <c r="EQF171" s="7"/>
      <c r="EQG171" s="7"/>
      <c r="EQH171" s="7"/>
      <c r="EQI171" s="7"/>
      <c r="EQJ171" s="7"/>
      <c r="EQK171" s="7"/>
      <c r="EQL171" s="7"/>
      <c r="EQM171" s="7"/>
      <c r="EQN171" s="7"/>
      <c r="EQO171" s="7"/>
      <c r="EQP171" s="7"/>
      <c r="EQQ171" s="7"/>
      <c r="EQR171" s="7"/>
      <c r="EQS171" s="7"/>
      <c r="EQT171" s="7"/>
      <c r="EQU171" s="7"/>
      <c r="EQV171" s="7"/>
      <c r="EQW171" s="7"/>
      <c r="EQX171" s="7"/>
      <c r="EQY171" s="7"/>
      <c r="EQZ171" s="7"/>
      <c r="ERA171" s="7"/>
      <c r="ERB171" s="7"/>
      <c r="ERC171" s="7"/>
      <c r="ERD171" s="7"/>
      <c r="ERE171" s="7"/>
      <c r="ERF171" s="7"/>
      <c r="ERG171" s="7"/>
      <c r="ERH171" s="7"/>
      <c r="ERI171" s="7"/>
      <c r="ERJ171" s="7"/>
      <c r="ERK171" s="7"/>
      <c r="ERL171" s="7"/>
      <c r="ERM171" s="7"/>
      <c r="ERN171" s="7"/>
      <c r="ERO171" s="7"/>
      <c r="ERP171" s="7"/>
      <c r="ERQ171" s="7"/>
      <c r="ERR171" s="7"/>
      <c r="ERS171" s="7"/>
      <c r="ERT171" s="7"/>
      <c r="ERU171" s="7"/>
      <c r="ERV171" s="7"/>
      <c r="ERW171" s="7"/>
      <c r="ERX171" s="7"/>
      <c r="ERY171" s="7"/>
      <c r="ERZ171" s="7"/>
      <c r="ESA171" s="7"/>
      <c r="ESB171" s="7"/>
      <c r="ESC171" s="7"/>
      <c r="ESD171" s="7"/>
      <c r="ESE171" s="7"/>
      <c r="ESF171" s="7"/>
      <c r="ESG171" s="7"/>
      <c r="ESH171" s="7"/>
      <c r="ESI171" s="7"/>
      <c r="ESJ171" s="7"/>
      <c r="ESK171" s="7"/>
      <c r="ESL171" s="7"/>
      <c r="ESM171" s="7"/>
      <c r="ESN171" s="7"/>
      <c r="ESO171" s="7"/>
      <c r="ESP171" s="7"/>
      <c r="ESQ171" s="7"/>
      <c r="ESR171" s="7"/>
      <c r="ESS171" s="7"/>
      <c r="EST171" s="7"/>
      <c r="ESU171" s="7"/>
      <c r="ESV171" s="7"/>
      <c r="ESW171" s="7"/>
      <c r="ESX171" s="7"/>
      <c r="ESY171" s="7"/>
      <c r="ESZ171" s="7"/>
      <c r="ETA171" s="7"/>
      <c r="ETB171" s="7"/>
      <c r="ETC171" s="7"/>
      <c r="ETD171" s="7"/>
      <c r="ETE171" s="7"/>
      <c r="ETF171" s="7"/>
      <c r="ETG171" s="7"/>
      <c r="ETH171" s="7"/>
      <c r="ETI171" s="7"/>
      <c r="ETJ171" s="7"/>
      <c r="ETK171" s="7"/>
      <c r="ETL171" s="7"/>
      <c r="ETM171" s="7"/>
      <c r="ETN171" s="7"/>
      <c r="ETO171" s="7"/>
      <c r="ETP171" s="7"/>
      <c r="ETQ171" s="7"/>
      <c r="ETR171" s="7"/>
      <c r="ETS171" s="7"/>
      <c r="ETT171" s="7"/>
      <c r="ETU171" s="7"/>
      <c r="ETV171" s="7"/>
      <c r="ETW171" s="7"/>
      <c r="ETX171" s="7"/>
      <c r="ETY171" s="7"/>
      <c r="ETZ171" s="7"/>
      <c r="EUA171" s="7"/>
      <c r="EUB171" s="7"/>
      <c r="EUC171" s="7"/>
      <c r="EUD171" s="7"/>
      <c r="EUE171" s="7"/>
      <c r="EUF171" s="7"/>
      <c r="EUG171" s="7"/>
      <c r="EUH171" s="7"/>
      <c r="EUI171" s="7"/>
      <c r="EUJ171" s="7"/>
      <c r="EUK171" s="7"/>
      <c r="EUL171" s="7"/>
      <c r="EUM171" s="7"/>
      <c r="EUN171" s="7"/>
      <c r="EUO171" s="7"/>
      <c r="EUP171" s="7"/>
      <c r="EUQ171" s="7"/>
      <c r="EUR171" s="7"/>
      <c r="EUS171" s="7"/>
      <c r="EUT171" s="7"/>
      <c r="EUU171" s="7"/>
      <c r="EUV171" s="7"/>
      <c r="EUW171" s="7"/>
      <c r="EUX171" s="7"/>
      <c r="EUY171" s="7"/>
      <c r="EUZ171" s="7"/>
      <c r="EVA171" s="7"/>
      <c r="EVB171" s="7"/>
      <c r="EVC171" s="7"/>
      <c r="EVD171" s="7"/>
      <c r="EVE171" s="7"/>
      <c r="EVF171" s="7"/>
      <c r="EVG171" s="7"/>
      <c r="EVH171" s="7"/>
      <c r="EVI171" s="7"/>
      <c r="EVJ171" s="7"/>
      <c r="EVK171" s="7"/>
      <c r="EVL171" s="7"/>
      <c r="EVM171" s="7"/>
      <c r="EVN171" s="7"/>
      <c r="EVO171" s="7"/>
      <c r="EVP171" s="7"/>
      <c r="EVQ171" s="7"/>
      <c r="EVR171" s="7"/>
      <c r="EVS171" s="7"/>
      <c r="EVT171" s="7"/>
      <c r="EVU171" s="7"/>
      <c r="EVV171" s="7"/>
      <c r="EVW171" s="7"/>
      <c r="EVX171" s="7"/>
      <c r="EVY171" s="7"/>
      <c r="EVZ171" s="7"/>
      <c r="EWA171" s="7"/>
      <c r="EWB171" s="7"/>
      <c r="EWC171" s="7"/>
      <c r="EWD171" s="7"/>
      <c r="EWE171" s="7"/>
      <c r="EWF171" s="7"/>
      <c r="EWG171" s="7"/>
      <c r="EWH171" s="7"/>
      <c r="EWI171" s="7"/>
      <c r="EWJ171" s="7"/>
      <c r="EWK171" s="7"/>
      <c r="EWL171" s="7"/>
      <c r="EWM171" s="7"/>
      <c r="EWN171" s="7"/>
      <c r="EWO171" s="7"/>
      <c r="EWP171" s="7"/>
      <c r="EWQ171" s="7"/>
      <c r="EWR171" s="7"/>
      <c r="EWS171" s="7"/>
      <c r="EWT171" s="7"/>
      <c r="EWU171" s="7"/>
      <c r="EWV171" s="7"/>
      <c r="EWW171" s="7"/>
      <c r="EWX171" s="7"/>
      <c r="EWY171" s="7"/>
      <c r="EWZ171" s="7"/>
      <c r="EXA171" s="7"/>
      <c r="EXB171" s="7"/>
      <c r="EXC171" s="7"/>
      <c r="EXD171" s="7"/>
      <c r="EXE171" s="7"/>
      <c r="EXF171" s="7"/>
      <c r="EXG171" s="7"/>
      <c r="EXH171" s="7"/>
      <c r="EXI171" s="7"/>
      <c r="EXJ171" s="7"/>
      <c r="EXK171" s="7"/>
      <c r="EXL171" s="7"/>
      <c r="EXM171" s="7"/>
      <c r="EXN171" s="7"/>
      <c r="EXO171" s="7"/>
      <c r="EXP171" s="7"/>
      <c r="EXQ171" s="7"/>
      <c r="EXR171" s="7"/>
      <c r="EXS171" s="7"/>
      <c r="EXT171" s="7"/>
      <c r="EXU171" s="7"/>
      <c r="EXV171" s="7"/>
      <c r="EXW171" s="7"/>
      <c r="EXX171" s="7"/>
      <c r="EXY171" s="7"/>
      <c r="EXZ171" s="7"/>
      <c r="EYA171" s="7"/>
      <c r="EYB171" s="7"/>
      <c r="EYC171" s="7"/>
      <c r="EYD171" s="7"/>
      <c r="EYE171" s="7"/>
      <c r="EYF171" s="7"/>
      <c r="EYG171" s="7"/>
      <c r="EYH171" s="7"/>
      <c r="EYI171" s="7"/>
      <c r="EYJ171" s="7"/>
      <c r="EYK171" s="7"/>
      <c r="EYL171" s="7"/>
      <c r="EYM171" s="7"/>
      <c r="EYN171" s="7"/>
      <c r="EYO171" s="7"/>
      <c r="EYP171" s="7"/>
      <c r="EYQ171" s="7"/>
      <c r="EYR171" s="7"/>
      <c r="EYS171" s="7"/>
      <c r="EYT171" s="7"/>
      <c r="EYU171" s="7"/>
      <c r="EYV171" s="7"/>
      <c r="EYW171" s="7"/>
      <c r="EYX171" s="7"/>
      <c r="EYY171" s="7"/>
      <c r="EYZ171" s="7"/>
      <c r="EZA171" s="7"/>
      <c r="EZB171" s="7"/>
      <c r="EZC171" s="7"/>
      <c r="EZD171" s="7"/>
      <c r="EZE171" s="7"/>
      <c r="EZF171" s="7"/>
      <c r="EZG171" s="7"/>
      <c r="EZH171" s="7"/>
      <c r="EZI171" s="7"/>
      <c r="EZJ171" s="7"/>
      <c r="EZK171" s="7"/>
      <c r="EZL171" s="7"/>
      <c r="EZM171" s="7"/>
      <c r="EZN171" s="7"/>
      <c r="EZO171" s="7"/>
      <c r="EZP171" s="7"/>
      <c r="EZQ171" s="7"/>
      <c r="EZR171" s="7"/>
      <c r="EZS171" s="7"/>
      <c r="EZT171" s="7"/>
      <c r="EZU171" s="7"/>
      <c r="EZV171" s="7"/>
      <c r="EZW171" s="7"/>
      <c r="EZX171" s="7"/>
      <c r="EZY171" s="7"/>
      <c r="EZZ171" s="7"/>
      <c r="FAA171" s="7"/>
      <c r="FAB171" s="7"/>
      <c r="FAC171" s="7"/>
      <c r="FAD171" s="7"/>
      <c r="FAE171" s="7"/>
      <c r="FAF171" s="7"/>
      <c r="FAG171" s="7"/>
      <c r="FAH171" s="7"/>
      <c r="FAI171" s="7"/>
      <c r="FAJ171" s="7"/>
      <c r="FAK171" s="7"/>
      <c r="FAL171" s="7"/>
      <c r="FAM171" s="7"/>
      <c r="FAN171" s="7"/>
      <c r="FAO171" s="7"/>
      <c r="FAP171" s="7"/>
      <c r="FAQ171" s="7"/>
      <c r="FAR171" s="7"/>
      <c r="FAS171" s="7"/>
      <c r="FAT171" s="7"/>
      <c r="FAU171" s="7"/>
      <c r="FAV171" s="7"/>
      <c r="FAW171" s="7"/>
      <c r="FAX171" s="7"/>
      <c r="FAY171" s="7"/>
      <c r="FAZ171" s="7"/>
      <c r="FBA171" s="7"/>
      <c r="FBB171" s="7"/>
      <c r="FBC171" s="7"/>
      <c r="FBD171" s="7"/>
      <c r="FBE171" s="7"/>
      <c r="FBF171" s="7"/>
      <c r="FBG171" s="7"/>
      <c r="FBH171" s="7"/>
      <c r="FBI171" s="7"/>
      <c r="FBJ171" s="7"/>
      <c r="FBK171" s="7"/>
      <c r="FBL171" s="7"/>
      <c r="FBM171" s="7"/>
      <c r="FBN171" s="7"/>
      <c r="FBO171" s="7"/>
      <c r="FBP171" s="7"/>
      <c r="FBQ171" s="7"/>
      <c r="FBR171" s="7"/>
      <c r="FBS171" s="7"/>
      <c r="FBT171" s="7"/>
      <c r="FBU171" s="7"/>
      <c r="FBV171" s="7"/>
      <c r="FBW171" s="7"/>
      <c r="FBX171" s="7"/>
      <c r="FBY171" s="7"/>
      <c r="FBZ171" s="7"/>
      <c r="FCA171" s="7"/>
      <c r="FCB171" s="7"/>
      <c r="FCC171" s="7"/>
      <c r="FCD171" s="7"/>
      <c r="FCE171" s="7"/>
      <c r="FCF171" s="7"/>
      <c r="FCG171" s="7"/>
      <c r="FCH171" s="7"/>
      <c r="FCI171" s="7"/>
      <c r="FCJ171" s="7"/>
      <c r="FCK171" s="7"/>
      <c r="FCL171" s="7"/>
      <c r="FCM171" s="7"/>
      <c r="FCN171" s="7"/>
      <c r="FCO171" s="7"/>
      <c r="FCP171" s="7"/>
      <c r="FCQ171" s="7"/>
      <c r="FCR171" s="7"/>
      <c r="FCS171" s="7"/>
      <c r="FCT171" s="7"/>
      <c r="FCU171" s="7"/>
      <c r="FCV171" s="7"/>
      <c r="FCW171" s="7"/>
      <c r="FCX171" s="7"/>
      <c r="FCY171" s="7"/>
      <c r="FCZ171" s="7"/>
      <c r="FDA171" s="7"/>
      <c r="FDB171" s="7"/>
      <c r="FDC171" s="7"/>
      <c r="FDD171" s="7"/>
      <c r="FDE171" s="7"/>
      <c r="FDF171" s="7"/>
      <c r="FDG171" s="7"/>
      <c r="FDH171" s="7"/>
      <c r="FDI171" s="7"/>
      <c r="FDJ171" s="7"/>
      <c r="FDK171" s="7"/>
      <c r="FDL171" s="7"/>
      <c r="FDM171" s="7"/>
      <c r="FDN171" s="7"/>
      <c r="FDO171" s="7"/>
      <c r="FDP171" s="7"/>
      <c r="FDQ171" s="7"/>
      <c r="FDR171" s="7"/>
      <c r="FDS171" s="7"/>
      <c r="FDT171" s="7"/>
      <c r="FDU171" s="7"/>
      <c r="FDV171" s="7"/>
      <c r="FDW171" s="7"/>
      <c r="FDX171" s="7"/>
      <c r="FDY171" s="7"/>
      <c r="FDZ171" s="7"/>
      <c r="FEA171" s="7"/>
      <c r="FEB171" s="7"/>
      <c r="FEC171" s="7"/>
      <c r="FED171" s="7"/>
      <c r="FEE171" s="7"/>
      <c r="FEF171" s="7"/>
      <c r="FEG171" s="7"/>
      <c r="FEH171" s="7"/>
      <c r="FEI171" s="7"/>
      <c r="FEJ171" s="7"/>
      <c r="FEK171" s="7"/>
      <c r="FEL171" s="7"/>
      <c r="FEM171" s="7"/>
      <c r="FEN171" s="7"/>
      <c r="FEO171" s="7"/>
      <c r="FEP171" s="7"/>
      <c r="FEQ171" s="7"/>
      <c r="FER171" s="7"/>
      <c r="FES171" s="7"/>
      <c r="FET171" s="7"/>
      <c r="FEU171" s="7"/>
      <c r="FEV171" s="7"/>
      <c r="FEW171" s="7"/>
      <c r="FEX171" s="7"/>
      <c r="FEY171" s="7"/>
      <c r="FEZ171" s="7"/>
      <c r="FFA171" s="7"/>
      <c r="FFB171" s="7"/>
      <c r="FFC171" s="7"/>
      <c r="FFD171" s="7"/>
      <c r="FFE171" s="7"/>
      <c r="FFF171" s="7"/>
      <c r="FFG171" s="7"/>
      <c r="FFH171" s="7"/>
      <c r="FFI171" s="7"/>
      <c r="FFJ171" s="7"/>
      <c r="FFK171" s="7"/>
      <c r="FFL171" s="7"/>
      <c r="FFM171" s="7"/>
      <c r="FFN171" s="7"/>
      <c r="FFO171" s="7"/>
      <c r="FFP171" s="7"/>
      <c r="FFQ171" s="7"/>
      <c r="FFR171" s="7"/>
      <c r="FFS171" s="7"/>
      <c r="FFT171" s="7"/>
      <c r="FFU171" s="7"/>
      <c r="FFV171" s="7"/>
      <c r="FFW171" s="7"/>
      <c r="FFX171" s="7"/>
      <c r="FFY171" s="7"/>
      <c r="FFZ171" s="7"/>
      <c r="FGA171" s="7"/>
      <c r="FGB171" s="7"/>
      <c r="FGC171" s="7"/>
      <c r="FGD171" s="7"/>
      <c r="FGE171" s="7"/>
      <c r="FGF171" s="7"/>
      <c r="FGG171" s="7"/>
      <c r="FGH171" s="7"/>
      <c r="FGI171" s="7"/>
      <c r="FGJ171" s="7"/>
      <c r="FGK171" s="7"/>
      <c r="FGL171" s="7"/>
      <c r="FGM171" s="7"/>
      <c r="FGN171" s="7"/>
      <c r="FGO171" s="7"/>
      <c r="FGP171" s="7"/>
      <c r="FGQ171" s="7"/>
      <c r="FGR171" s="7"/>
      <c r="FGS171" s="7"/>
      <c r="FGT171" s="7"/>
      <c r="FGU171" s="7"/>
      <c r="FGV171" s="7"/>
      <c r="FGW171" s="7"/>
      <c r="FGX171" s="7"/>
      <c r="FGY171" s="7"/>
      <c r="FGZ171" s="7"/>
      <c r="FHA171" s="7"/>
      <c r="FHB171" s="7"/>
      <c r="FHC171" s="7"/>
      <c r="FHD171" s="7"/>
      <c r="FHE171" s="7"/>
      <c r="FHF171" s="7"/>
      <c r="FHG171" s="7"/>
      <c r="FHH171" s="7"/>
      <c r="FHI171" s="7"/>
      <c r="FHJ171" s="7"/>
      <c r="FHK171" s="7"/>
      <c r="FHL171" s="7"/>
      <c r="FHM171" s="7"/>
      <c r="FHN171" s="7"/>
      <c r="FHO171" s="7"/>
      <c r="FHP171" s="7"/>
      <c r="FHQ171" s="7"/>
      <c r="FHR171" s="7"/>
      <c r="FHS171" s="7"/>
      <c r="FHT171" s="7"/>
      <c r="FHU171" s="7"/>
      <c r="FHV171" s="7"/>
      <c r="FHW171" s="7"/>
      <c r="FHX171" s="7"/>
      <c r="FHY171" s="7"/>
      <c r="FHZ171" s="7"/>
      <c r="FIA171" s="7"/>
      <c r="FIB171" s="7"/>
      <c r="FIC171" s="7"/>
      <c r="FID171" s="7"/>
      <c r="FIE171" s="7"/>
      <c r="FIF171" s="7"/>
      <c r="FIG171" s="7"/>
      <c r="FIH171" s="7"/>
      <c r="FII171" s="7"/>
      <c r="FIJ171" s="7"/>
      <c r="FIK171" s="7"/>
      <c r="FIL171" s="7"/>
      <c r="FIM171" s="7"/>
      <c r="FIN171" s="7"/>
      <c r="FIO171" s="7"/>
      <c r="FIP171" s="7"/>
      <c r="FIQ171" s="7"/>
      <c r="FIR171" s="7"/>
      <c r="FIS171" s="7"/>
      <c r="FIT171" s="7"/>
      <c r="FIU171" s="7"/>
      <c r="FIV171" s="7"/>
      <c r="FIW171" s="7"/>
      <c r="FIX171" s="7"/>
      <c r="FIY171" s="7"/>
      <c r="FIZ171" s="7"/>
      <c r="FJA171" s="7"/>
      <c r="FJB171" s="7"/>
      <c r="FJC171" s="7"/>
      <c r="FJD171" s="7"/>
      <c r="FJE171" s="7"/>
      <c r="FJF171" s="7"/>
      <c r="FJG171" s="7"/>
      <c r="FJH171" s="7"/>
      <c r="FJI171" s="7"/>
      <c r="FJJ171" s="7"/>
      <c r="FJK171" s="7"/>
      <c r="FJL171" s="7"/>
      <c r="FJM171" s="7"/>
      <c r="FJN171" s="7"/>
      <c r="FJO171" s="7"/>
      <c r="FJP171" s="7"/>
      <c r="FJQ171" s="7"/>
      <c r="FJR171" s="7"/>
      <c r="FJS171" s="7"/>
      <c r="FJT171" s="7"/>
      <c r="FJU171" s="7"/>
      <c r="FJV171" s="7"/>
      <c r="FJW171" s="7"/>
      <c r="FJX171" s="7"/>
      <c r="FJY171" s="7"/>
      <c r="FJZ171" s="7"/>
      <c r="FKA171" s="7"/>
      <c r="FKB171" s="7"/>
      <c r="FKC171" s="7"/>
      <c r="FKD171" s="7"/>
      <c r="FKE171" s="7"/>
      <c r="FKF171" s="7"/>
      <c r="FKG171" s="7"/>
      <c r="FKH171" s="7"/>
      <c r="FKI171" s="7"/>
      <c r="FKJ171" s="7"/>
      <c r="FKK171" s="7"/>
      <c r="FKL171" s="7"/>
      <c r="FKM171" s="7"/>
      <c r="FKN171" s="7"/>
      <c r="FKO171" s="7"/>
      <c r="FKP171" s="7"/>
      <c r="FKQ171" s="7"/>
      <c r="FKR171" s="7"/>
      <c r="FKS171" s="7"/>
      <c r="FKT171" s="7"/>
      <c r="FKU171" s="7"/>
      <c r="FKV171" s="7"/>
      <c r="FKW171" s="7"/>
      <c r="FKX171" s="7"/>
      <c r="FKY171" s="7"/>
      <c r="FKZ171" s="7"/>
      <c r="FLA171" s="7"/>
      <c r="FLB171" s="7"/>
      <c r="FLC171" s="7"/>
      <c r="FLD171" s="7"/>
      <c r="FLE171" s="7"/>
      <c r="FLF171" s="7"/>
      <c r="FLG171" s="7"/>
      <c r="FLH171" s="7"/>
      <c r="FLI171" s="7"/>
      <c r="FLJ171" s="7"/>
      <c r="FLK171" s="7"/>
      <c r="FLL171" s="7"/>
      <c r="FLM171" s="7"/>
      <c r="FLN171" s="7"/>
      <c r="FLO171" s="7"/>
      <c r="FLP171" s="7"/>
      <c r="FLQ171" s="7"/>
      <c r="FLR171" s="7"/>
      <c r="FLS171" s="7"/>
      <c r="FLT171" s="7"/>
      <c r="FLU171" s="7"/>
      <c r="FLV171" s="7"/>
      <c r="FLW171" s="7"/>
      <c r="FLX171" s="7"/>
      <c r="FLY171" s="7"/>
      <c r="FLZ171" s="7"/>
      <c r="FMA171" s="7"/>
      <c r="FMB171" s="7"/>
      <c r="FMC171" s="7"/>
      <c r="FMD171" s="7"/>
      <c r="FME171" s="7"/>
      <c r="FMF171" s="7"/>
      <c r="FMG171" s="7"/>
      <c r="FMH171" s="7"/>
      <c r="FMI171" s="7"/>
      <c r="FMJ171" s="7"/>
      <c r="FMK171" s="7"/>
      <c r="FML171" s="7"/>
      <c r="FMM171" s="7"/>
      <c r="FMN171" s="7"/>
      <c r="FMO171" s="7"/>
      <c r="FMP171" s="7"/>
      <c r="FMQ171" s="7"/>
      <c r="FMR171" s="7"/>
      <c r="FMS171" s="7"/>
      <c r="FMT171" s="7"/>
      <c r="FMU171" s="7"/>
      <c r="FMV171" s="7"/>
      <c r="FMW171" s="7"/>
      <c r="FMX171" s="7"/>
      <c r="FMY171" s="7"/>
      <c r="FMZ171" s="7"/>
      <c r="FNA171" s="7"/>
      <c r="FNB171" s="7"/>
      <c r="FNC171" s="7"/>
      <c r="FND171" s="7"/>
      <c r="FNE171" s="7"/>
      <c r="FNF171" s="7"/>
      <c r="FNG171" s="7"/>
      <c r="FNH171" s="7"/>
      <c r="FNI171" s="7"/>
      <c r="FNJ171" s="7"/>
      <c r="FNK171" s="7"/>
      <c r="FNL171" s="7"/>
      <c r="FNM171" s="7"/>
      <c r="FNN171" s="7"/>
      <c r="FNO171" s="7"/>
      <c r="FNP171" s="7"/>
      <c r="FNQ171" s="7"/>
      <c r="FNR171" s="7"/>
      <c r="FNS171" s="7"/>
      <c r="FNT171" s="7"/>
      <c r="FNU171" s="7"/>
      <c r="FNV171" s="7"/>
      <c r="FNW171" s="7"/>
      <c r="FNX171" s="7"/>
      <c r="FNY171" s="7"/>
      <c r="FNZ171" s="7"/>
      <c r="FOA171" s="7"/>
      <c r="FOB171" s="7"/>
      <c r="FOC171" s="7"/>
      <c r="FOD171" s="7"/>
      <c r="FOE171" s="7"/>
      <c r="FOF171" s="7"/>
      <c r="FOG171" s="7"/>
      <c r="FOH171" s="7"/>
      <c r="FOI171" s="7"/>
      <c r="FOJ171" s="7"/>
      <c r="FOK171" s="7"/>
      <c r="FOL171" s="7"/>
      <c r="FOM171" s="7"/>
      <c r="FON171" s="7"/>
      <c r="FOO171" s="7"/>
      <c r="FOP171" s="7"/>
      <c r="FOQ171" s="7"/>
      <c r="FOR171" s="7"/>
      <c r="FOS171" s="7"/>
      <c r="FOT171" s="7"/>
      <c r="FOU171" s="7"/>
      <c r="FOV171" s="7"/>
      <c r="FOW171" s="7"/>
      <c r="FOX171" s="7"/>
      <c r="FOY171" s="7"/>
      <c r="FOZ171" s="7"/>
      <c r="FPA171" s="7"/>
      <c r="FPB171" s="7"/>
      <c r="FPC171" s="7"/>
      <c r="FPD171" s="7"/>
      <c r="FPE171" s="7"/>
      <c r="FPF171" s="7"/>
      <c r="FPG171" s="7"/>
      <c r="FPH171" s="7"/>
      <c r="FPI171" s="7"/>
      <c r="FPJ171" s="7"/>
      <c r="FPK171" s="7"/>
      <c r="FPL171" s="7"/>
      <c r="FPM171" s="7"/>
      <c r="FPN171" s="7"/>
      <c r="FPO171" s="7"/>
      <c r="FPP171" s="7"/>
      <c r="FPQ171" s="7"/>
      <c r="FPR171" s="7"/>
      <c r="FPS171" s="7"/>
      <c r="FPT171" s="7"/>
      <c r="FPU171" s="7"/>
      <c r="FPV171" s="7"/>
      <c r="FPW171" s="7"/>
      <c r="FPX171" s="7"/>
      <c r="FPY171" s="7"/>
      <c r="FPZ171" s="7"/>
      <c r="FQA171" s="7"/>
      <c r="FQB171" s="7"/>
      <c r="FQC171" s="7"/>
      <c r="FQD171" s="7"/>
      <c r="FQE171" s="7"/>
      <c r="FQF171" s="7"/>
      <c r="FQG171" s="7"/>
      <c r="FQH171" s="7"/>
      <c r="FQI171" s="7"/>
      <c r="FQJ171" s="7"/>
      <c r="FQK171" s="7"/>
      <c r="FQL171" s="7"/>
      <c r="FQM171" s="7"/>
      <c r="FQN171" s="7"/>
      <c r="FQO171" s="7"/>
      <c r="FQP171" s="7"/>
      <c r="FQQ171" s="7"/>
      <c r="FQR171" s="7"/>
      <c r="FQS171" s="7"/>
      <c r="FQT171" s="7"/>
      <c r="FQU171" s="7"/>
      <c r="FQV171" s="7"/>
      <c r="FQW171" s="7"/>
      <c r="FQX171" s="7"/>
      <c r="FQY171" s="7"/>
      <c r="FQZ171" s="7"/>
      <c r="FRA171" s="7"/>
      <c r="FRB171" s="7"/>
      <c r="FRC171" s="7"/>
      <c r="FRD171" s="7"/>
      <c r="FRE171" s="7"/>
      <c r="FRF171" s="7"/>
      <c r="FRG171" s="7"/>
      <c r="FRH171" s="7"/>
      <c r="FRI171" s="7"/>
      <c r="FRJ171" s="7"/>
      <c r="FRK171" s="7"/>
      <c r="FRL171" s="7"/>
      <c r="FRM171" s="7"/>
      <c r="FRN171" s="7"/>
      <c r="FRO171" s="7"/>
      <c r="FRP171" s="7"/>
      <c r="FRQ171" s="7"/>
      <c r="FRR171" s="7"/>
      <c r="FRS171" s="7"/>
      <c r="FRT171" s="7"/>
      <c r="FRU171" s="7"/>
      <c r="FRV171" s="7"/>
      <c r="FRW171" s="7"/>
      <c r="FRX171" s="7"/>
      <c r="FRY171" s="7"/>
      <c r="FRZ171" s="7"/>
      <c r="FSA171" s="7"/>
      <c r="FSB171" s="7"/>
      <c r="FSC171" s="7"/>
      <c r="FSD171" s="7"/>
      <c r="FSE171" s="7"/>
      <c r="FSF171" s="7"/>
      <c r="FSG171" s="7"/>
      <c r="FSH171" s="7"/>
      <c r="FSI171" s="7"/>
      <c r="FSJ171" s="7"/>
      <c r="FSK171" s="7"/>
      <c r="FSL171" s="7"/>
      <c r="FSM171" s="7"/>
      <c r="FSN171" s="7"/>
      <c r="FSO171" s="7"/>
      <c r="FSP171" s="7"/>
      <c r="FSQ171" s="7"/>
      <c r="FSR171" s="7"/>
      <c r="FSS171" s="7"/>
      <c r="FST171" s="7"/>
      <c r="FSU171" s="7"/>
      <c r="FSV171" s="7"/>
      <c r="FSW171" s="7"/>
      <c r="FSX171" s="7"/>
      <c r="FSY171" s="7"/>
      <c r="FSZ171" s="7"/>
      <c r="FTA171" s="7"/>
      <c r="FTB171" s="7"/>
      <c r="FTC171" s="7"/>
      <c r="FTD171" s="7"/>
      <c r="FTE171" s="7"/>
      <c r="FTF171" s="7"/>
      <c r="FTG171" s="7"/>
      <c r="FTH171" s="7"/>
      <c r="FTI171" s="7"/>
      <c r="FTJ171" s="7"/>
      <c r="FTK171" s="7"/>
      <c r="FTL171" s="7"/>
      <c r="FTM171" s="7"/>
      <c r="FTN171" s="7"/>
      <c r="FTO171" s="7"/>
      <c r="FTP171" s="7"/>
      <c r="FTQ171" s="7"/>
      <c r="FTR171" s="7"/>
      <c r="FTS171" s="7"/>
      <c r="FTT171" s="7"/>
      <c r="FTU171" s="7"/>
      <c r="FTV171" s="7"/>
      <c r="FTW171" s="7"/>
      <c r="FTX171" s="7"/>
      <c r="FTY171" s="7"/>
      <c r="FTZ171" s="7"/>
      <c r="FUA171" s="7"/>
      <c r="FUB171" s="7"/>
      <c r="FUC171" s="7"/>
      <c r="FUD171" s="7"/>
      <c r="FUE171" s="7"/>
      <c r="FUF171" s="7"/>
      <c r="FUG171" s="7"/>
      <c r="FUH171" s="7"/>
      <c r="FUI171" s="7"/>
      <c r="FUJ171" s="7"/>
      <c r="FUK171" s="7"/>
      <c r="FUL171" s="7"/>
      <c r="FUM171" s="7"/>
      <c r="FUN171" s="7"/>
      <c r="FUO171" s="7"/>
      <c r="FUP171" s="7"/>
      <c r="FUQ171" s="7"/>
      <c r="FUR171" s="7"/>
      <c r="FUS171" s="7"/>
      <c r="FUT171" s="7"/>
      <c r="FUU171" s="7"/>
      <c r="FUV171" s="7"/>
      <c r="FUW171" s="7"/>
      <c r="FUX171" s="7"/>
      <c r="FUY171" s="7"/>
      <c r="FUZ171" s="7"/>
      <c r="FVA171" s="7"/>
      <c r="FVB171" s="7"/>
      <c r="FVC171" s="7"/>
      <c r="FVD171" s="7"/>
      <c r="FVE171" s="7"/>
      <c r="FVF171" s="7"/>
      <c r="FVG171" s="7"/>
      <c r="FVH171" s="7"/>
      <c r="FVI171" s="7"/>
      <c r="FVJ171" s="7"/>
      <c r="FVK171" s="7"/>
      <c r="FVL171" s="7"/>
      <c r="FVM171" s="7"/>
      <c r="FVN171" s="7"/>
      <c r="FVO171" s="7"/>
      <c r="FVP171" s="7"/>
      <c r="FVQ171" s="7"/>
      <c r="FVR171" s="7"/>
      <c r="FVS171" s="7"/>
      <c r="FVT171" s="7"/>
      <c r="FVU171" s="7"/>
      <c r="FVV171" s="7"/>
      <c r="FVW171" s="7"/>
      <c r="FVX171" s="7"/>
      <c r="FVY171" s="7"/>
      <c r="FVZ171" s="7"/>
      <c r="FWA171" s="7"/>
      <c r="FWB171" s="7"/>
      <c r="FWC171" s="7"/>
      <c r="FWD171" s="7"/>
      <c r="FWE171" s="7"/>
      <c r="FWF171" s="7"/>
      <c r="FWG171" s="7"/>
      <c r="FWH171" s="7"/>
      <c r="FWI171" s="7"/>
      <c r="FWJ171" s="7"/>
      <c r="FWK171" s="7"/>
      <c r="FWL171" s="7"/>
      <c r="FWM171" s="7"/>
      <c r="FWN171" s="7"/>
      <c r="FWO171" s="7"/>
      <c r="FWP171" s="7"/>
      <c r="FWQ171" s="7"/>
      <c r="FWR171" s="7"/>
      <c r="FWS171" s="7"/>
      <c r="FWT171" s="7"/>
      <c r="FWU171" s="7"/>
      <c r="FWV171" s="7"/>
      <c r="FWW171" s="7"/>
      <c r="FWX171" s="7"/>
      <c r="FWY171" s="7"/>
      <c r="FWZ171" s="7"/>
      <c r="FXA171" s="7"/>
      <c r="FXB171" s="7"/>
      <c r="FXC171" s="7"/>
      <c r="FXD171" s="7"/>
      <c r="FXE171" s="7"/>
      <c r="FXF171" s="7"/>
      <c r="FXG171" s="7"/>
      <c r="FXH171" s="7"/>
      <c r="FXI171" s="7"/>
      <c r="FXJ171" s="7"/>
      <c r="FXK171" s="7"/>
      <c r="FXL171" s="7"/>
      <c r="FXM171" s="7"/>
      <c r="FXN171" s="7"/>
      <c r="FXO171" s="7"/>
      <c r="FXP171" s="7"/>
      <c r="FXQ171" s="7"/>
      <c r="FXR171" s="7"/>
      <c r="FXS171" s="7"/>
      <c r="FXT171" s="7"/>
      <c r="FXU171" s="7"/>
      <c r="FXV171" s="7"/>
      <c r="FXW171" s="7"/>
      <c r="FXX171" s="7"/>
      <c r="FXY171" s="7"/>
      <c r="FXZ171" s="7"/>
      <c r="FYA171" s="7"/>
      <c r="FYB171" s="7"/>
      <c r="FYC171" s="7"/>
      <c r="FYD171" s="7"/>
      <c r="FYE171" s="7"/>
      <c r="FYF171" s="7"/>
      <c r="FYG171" s="7"/>
      <c r="FYH171" s="7"/>
      <c r="FYI171" s="7"/>
      <c r="FYJ171" s="7"/>
      <c r="FYK171" s="7"/>
      <c r="FYL171" s="7"/>
      <c r="FYM171" s="7"/>
      <c r="FYN171" s="7"/>
      <c r="FYO171" s="7"/>
      <c r="FYP171" s="7"/>
      <c r="FYQ171" s="7"/>
      <c r="FYR171" s="7"/>
      <c r="FYS171" s="7"/>
      <c r="FYT171" s="7"/>
      <c r="FYU171" s="7"/>
      <c r="FYV171" s="7"/>
      <c r="FYW171" s="7"/>
      <c r="FYX171" s="7"/>
      <c r="FYY171" s="7"/>
      <c r="FYZ171" s="7"/>
      <c r="FZA171" s="7"/>
      <c r="FZB171" s="7"/>
      <c r="FZC171" s="7"/>
      <c r="FZD171" s="7"/>
      <c r="FZE171" s="7"/>
      <c r="FZF171" s="7"/>
      <c r="FZG171" s="7"/>
      <c r="FZH171" s="7"/>
      <c r="FZI171" s="7"/>
      <c r="FZJ171" s="7"/>
      <c r="FZK171" s="7"/>
      <c r="FZL171" s="7"/>
      <c r="FZM171" s="7"/>
      <c r="FZN171" s="7"/>
      <c r="FZO171" s="7"/>
      <c r="FZP171" s="7"/>
      <c r="FZQ171" s="7"/>
      <c r="FZR171" s="7"/>
      <c r="FZS171" s="7"/>
      <c r="FZT171" s="7"/>
      <c r="FZU171" s="7"/>
      <c r="FZV171" s="7"/>
      <c r="FZW171" s="7"/>
      <c r="FZX171" s="7"/>
      <c r="FZY171" s="7"/>
      <c r="FZZ171" s="7"/>
      <c r="GAA171" s="7"/>
      <c r="GAB171" s="7"/>
      <c r="GAC171" s="7"/>
      <c r="GAD171" s="7"/>
      <c r="GAE171" s="7"/>
      <c r="GAF171" s="7"/>
      <c r="GAG171" s="7"/>
      <c r="GAH171" s="7"/>
      <c r="GAI171" s="7"/>
      <c r="GAJ171" s="7"/>
      <c r="GAK171" s="7"/>
      <c r="GAL171" s="7"/>
      <c r="GAM171" s="7"/>
      <c r="GAN171" s="7"/>
      <c r="GAO171" s="7"/>
      <c r="GAP171" s="7"/>
      <c r="GAQ171" s="7"/>
      <c r="GAR171" s="7"/>
      <c r="GAS171" s="7"/>
      <c r="GAT171" s="7"/>
      <c r="GAU171" s="7"/>
      <c r="GAV171" s="7"/>
      <c r="GAW171" s="7"/>
      <c r="GAX171" s="7"/>
      <c r="GAY171" s="7"/>
      <c r="GAZ171" s="7"/>
      <c r="GBA171" s="7"/>
      <c r="GBB171" s="7"/>
      <c r="GBC171" s="7"/>
      <c r="GBD171" s="7"/>
      <c r="GBE171" s="7"/>
      <c r="GBF171" s="7"/>
      <c r="GBG171" s="7"/>
      <c r="GBH171" s="7"/>
      <c r="GBI171" s="7"/>
      <c r="GBJ171" s="7"/>
      <c r="GBK171" s="7"/>
      <c r="GBL171" s="7"/>
      <c r="GBM171" s="7"/>
      <c r="GBN171" s="7"/>
      <c r="GBO171" s="7"/>
      <c r="GBP171" s="7"/>
      <c r="GBQ171" s="7"/>
      <c r="GBR171" s="7"/>
      <c r="GBS171" s="7"/>
      <c r="GBT171" s="7"/>
      <c r="GBU171" s="7"/>
      <c r="GBV171" s="7"/>
      <c r="GBW171" s="7"/>
      <c r="GBX171" s="7"/>
      <c r="GBY171" s="7"/>
      <c r="GBZ171" s="7"/>
      <c r="GCA171" s="7"/>
      <c r="GCB171" s="7"/>
      <c r="GCC171" s="7"/>
      <c r="GCD171" s="7"/>
      <c r="GCE171" s="7"/>
      <c r="GCF171" s="7"/>
      <c r="GCG171" s="7"/>
      <c r="GCH171" s="7"/>
      <c r="GCI171" s="7"/>
      <c r="GCJ171" s="7"/>
      <c r="GCK171" s="7"/>
      <c r="GCL171" s="7"/>
      <c r="GCM171" s="7"/>
      <c r="GCN171" s="7"/>
      <c r="GCO171" s="7"/>
      <c r="GCP171" s="7"/>
      <c r="GCQ171" s="7"/>
      <c r="GCR171" s="7"/>
      <c r="GCS171" s="7"/>
      <c r="GCT171" s="7"/>
      <c r="GCU171" s="7"/>
      <c r="GCV171" s="7"/>
      <c r="GCW171" s="7"/>
      <c r="GCX171" s="7"/>
      <c r="GCY171" s="7"/>
      <c r="GCZ171" s="7"/>
      <c r="GDA171" s="7"/>
      <c r="GDB171" s="7"/>
      <c r="GDC171" s="7"/>
      <c r="GDD171" s="7"/>
      <c r="GDE171" s="7"/>
      <c r="GDF171" s="7"/>
      <c r="GDG171" s="7"/>
      <c r="GDH171" s="7"/>
      <c r="GDI171" s="7"/>
      <c r="GDJ171" s="7"/>
      <c r="GDK171" s="7"/>
      <c r="GDL171" s="7"/>
      <c r="GDM171" s="7"/>
      <c r="GDN171" s="7"/>
      <c r="GDO171" s="7"/>
      <c r="GDP171" s="7"/>
      <c r="GDQ171" s="7"/>
      <c r="GDR171" s="7"/>
      <c r="GDS171" s="7"/>
      <c r="GDT171" s="7"/>
      <c r="GDU171" s="7"/>
      <c r="GDV171" s="7"/>
      <c r="GDW171" s="7"/>
      <c r="GDX171" s="7"/>
      <c r="GDY171" s="7"/>
      <c r="GDZ171" s="7"/>
      <c r="GEA171" s="7"/>
      <c r="GEB171" s="7"/>
      <c r="GEC171" s="7"/>
      <c r="GED171" s="7"/>
      <c r="GEE171" s="7"/>
      <c r="GEF171" s="7"/>
      <c r="GEG171" s="7"/>
      <c r="GEH171" s="7"/>
      <c r="GEI171" s="7"/>
      <c r="GEJ171" s="7"/>
      <c r="GEK171" s="7"/>
      <c r="GEL171" s="7"/>
      <c r="GEM171" s="7"/>
      <c r="GEN171" s="7"/>
      <c r="GEO171" s="7"/>
      <c r="GEP171" s="7"/>
      <c r="GEQ171" s="7"/>
      <c r="GER171" s="7"/>
      <c r="GES171" s="7"/>
      <c r="GET171" s="7"/>
      <c r="GEU171" s="7"/>
      <c r="GEV171" s="7"/>
      <c r="GEW171" s="7"/>
      <c r="GEX171" s="7"/>
      <c r="GEY171" s="7"/>
      <c r="GEZ171" s="7"/>
      <c r="GFA171" s="7"/>
      <c r="GFB171" s="7"/>
      <c r="GFC171" s="7"/>
      <c r="GFD171" s="7"/>
      <c r="GFE171" s="7"/>
      <c r="GFF171" s="7"/>
      <c r="GFG171" s="7"/>
      <c r="GFH171" s="7"/>
      <c r="GFI171" s="7"/>
      <c r="GFJ171" s="7"/>
      <c r="GFK171" s="7"/>
      <c r="GFL171" s="7"/>
      <c r="GFM171" s="7"/>
      <c r="GFN171" s="7"/>
      <c r="GFO171" s="7"/>
      <c r="GFP171" s="7"/>
      <c r="GFQ171" s="7"/>
      <c r="GFR171" s="7"/>
      <c r="GFS171" s="7"/>
      <c r="GFT171" s="7"/>
      <c r="GFU171" s="7"/>
      <c r="GFV171" s="7"/>
      <c r="GFW171" s="7"/>
      <c r="GFX171" s="7"/>
      <c r="GFY171" s="7"/>
      <c r="GFZ171" s="7"/>
      <c r="GGA171" s="7"/>
      <c r="GGB171" s="7"/>
      <c r="GGC171" s="7"/>
      <c r="GGD171" s="7"/>
      <c r="GGE171" s="7"/>
      <c r="GGF171" s="7"/>
      <c r="GGG171" s="7"/>
      <c r="GGH171" s="7"/>
      <c r="GGI171" s="7"/>
      <c r="GGJ171" s="7"/>
      <c r="GGK171" s="7"/>
      <c r="GGL171" s="7"/>
      <c r="GGM171" s="7"/>
      <c r="GGN171" s="7"/>
      <c r="GGO171" s="7"/>
      <c r="GGP171" s="7"/>
      <c r="GGQ171" s="7"/>
      <c r="GGR171" s="7"/>
      <c r="GGS171" s="7"/>
      <c r="GGT171" s="7"/>
      <c r="GGU171" s="7"/>
      <c r="GGV171" s="7"/>
      <c r="GGW171" s="7"/>
      <c r="GGX171" s="7"/>
      <c r="GGY171" s="7"/>
      <c r="GGZ171" s="7"/>
      <c r="GHA171" s="7"/>
      <c r="GHB171" s="7"/>
      <c r="GHC171" s="7"/>
      <c r="GHD171" s="7"/>
      <c r="GHE171" s="7"/>
      <c r="GHF171" s="7"/>
      <c r="GHG171" s="7"/>
      <c r="GHH171" s="7"/>
      <c r="GHI171" s="7"/>
      <c r="GHJ171" s="7"/>
      <c r="GHK171" s="7"/>
      <c r="GHL171" s="7"/>
      <c r="GHM171" s="7"/>
      <c r="GHN171" s="7"/>
      <c r="GHO171" s="7"/>
      <c r="GHP171" s="7"/>
      <c r="GHQ171" s="7"/>
      <c r="GHR171" s="7"/>
      <c r="GHS171" s="7"/>
      <c r="GHT171" s="7"/>
      <c r="GHU171" s="7"/>
      <c r="GHV171" s="7"/>
      <c r="GHW171" s="7"/>
      <c r="GHX171" s="7"/>
      <c r="GHY171" s="7"/>
      <c r="GHZ171" s="7"/>
      <c r="GIA171" s="7"/>
      <c r="GIB171" s="7"/>
      <c r="GIC171" s="7"/>
      <c r="GID171" s="7"/>
      <c r="GIE171" s="7"/>
      <c r="GIF171" s="7"/>
      <c r="GIG171" s="7"/>
      <c r="GIH171" s="7"/>
      <c r="GII171" s="7"/>
      <c r="GIJ171" s="7"/>
      <c r="GIK171" s="7"/>
      <c r="GIL171" s="7"/>
      <c r="GIM171" s="7"/>
      <c r="GIN171" s="7"/>
      <c r="GIO171" s="7"/>
      <c r="GIP171" s="7"/>
      <c r="GIQ171" s="7"/>
      <c r="GIR171" s="7"/>
      <c r="GIS171" s="7"/>
      <c r="GIT171" s="7"/>
      <c r="GIU171" s="7"/>
      <c r="GIV171" s="7"/>
      <c r="GIW171" s="7"/>
      <c r="GIX171" s="7"/>
      <c r="GIY171" s="7"/>
      <c r="GIZ171" s="7"/>
      <c r="GJA171" s="7"/>
      <c r="GJB171" s="7"/>
      <c r="GJC171" s="7"/>
      <c r="GJD171" s="7"/>
      <c r="GJE171" s="7"/>
      <c r="GJF171" s="7"/>
      <c r="GJG171" s="7"/>
      <c r="GJH171" s="7"/>
      <c r="GJI171" s="7"/>
      <c r="GJJ171" s="7"/>
      <c r="GJK171" s="7"/>
      <c r="GJL171" s="7"/>
      <c r="GJM171" s="7"/>
      <c r="GJN171" s="7"/>
      <c r="GJO171" s="7"/>
      <c r="GJP171" s="7"/>
      <c r="GJQ171" s="7"/>
      <c r="GJR171" s="7"/>
      <c r="GJS171" s="7"/>
      <c r="GJT171" s="7"/>
      <c r="GJU171" s="7"/>
      <c r="GJV171" s="7"/>
      <c r="GJW171" s="7"/>
      <c r="GJX171" s="7"/>
      <c r="GJY171" s="7"/>
      <c r="GJZ171" s="7"/>
      <c r="GKA171" s="7"/>
      <c r="GKB171" s="7"/>
      <c r="GKC171" s="7"/>
      <c r="GKD171" s="7"/>
      <c r="GKE171" s="7"/>
      <c r="GKF171" s="7"/>
      <c r="GKG171" s="7"/>
      <c r="GKH171" s="7"/>
      <c r="GKI171" s="7"/>
      <c r="GKJ171" s="7"/>
      <c r="GKK171" s="7"/>
      <c r="GKL171" s="7"/>
      <c r="GKM171" s="7"/>
      <c r="GKN171" s="7"/>
      <c r="GKO171" s="7"/>
      <c r="GKP171" s="7"/>
      <c r="GKQ171" s="7"/>
      <c r="GKR171" s="7"/>
      <c r="GKS171" s="7"/>
      <c r="GKT171" s="7"/>
      <c r="GKU171" s="7"/>
      <c r="GKV171" s="7"/>
      <c r="GKW171" s="7"/>
      <c r="GKX171" s="7"/>
      <c r="GKY171" s="7"/>
      <c r="GKZ171" s="7"/>
      <c r="GLA171" s="7"/>
      <c r="GLB171" s="7"/>
      <c r="GLC171" s="7"/>
      <c r="GLD171" s="7"/>
      <c r="GLE171" s="7"/>
      <c r="GLF171" s="7"/>
      <c r="GLG171" s="7"/>
      <c r="GLH171" s="7"/>
      <c r="GLI171" s="7"/>
      <c r="GLJ171" s="7"/>
      <c r="GLK171" s="7"/>
      <c r="GLL171" s="7"/>
      <c r="GLM171" s="7"/>
      <c r="GLN171" s="7"/>
      <c r="GLO171" s="7"/>
      <c r="GLP171" s="7"/>
      <c r="GLQ171" s="7"/>
      <c r="GLR171" s="7"/>
      <c r="GLS171" s="7"/>
      <c r="GLT171" s="7"/>
      <c r="GLU171" s="7"/>
      <c r="GLV171" s="7"/>
      <c r="GLW171" s="7"/>
      <c r="GLX171" s="7"/>
      <c r="GLY171" s="7"/>
      <c r="GLZ171" s="7"/>
      <c r="GMA171" s="7"/>
      <c r="GMB171" s="7"/>
      <c r="GMC171" s="7"/>
      <c r="GMD171" s="7"/>
      <c r="GME171" s="7"/>
      <c r="GMF171" s="7"/>
      <c r="GMG171" s="7"/>
      <c r="GMH171" s="7"/>
      <c r="GMI171" s="7"/>
      <c r="GMJ171" s="7"/>
      <c r="GMK171" s="7"/>
      <c r="GML171" s="7"/>
      <c r="GMM171" s="7"/>
      <c r="GMN171" s="7"/>
      <c r="GMO171" s="7"/>
      <c r="GMP171" s="7"/>
      <c r="GMQ171" s="7"/>
      <c r="GMR171" s="7"/>
      <c r="GMS171" s="7"/>
      <c r="GMT171" s="7"/>
      <c r="GMU171" s="7"/>
      <c r="GMV171" s="7"/>
      <c r="GMW171" s="7"/>
      <c r="GMX171" s="7"/>
      <c r="GMY171" s="7"/>
      <c r="GMZ171" s="7"/>
      <c r="GNA171" s="7"/>
      <c r="GNB171" s="7"/>
      <c r="GNC171" s="7"/>
      <c r="GND171" s="7"/>
      <c r="GNE171" s="7"/>
      <c r="GNF171" s="7"/>
      <c r="GNG171" s="7"/>
      <c r="GNH171" s="7"/>
      <c r="GNI171" s="7"/>
      <c r="GNJ171" s="7"/>
      <c r="GNK171" s="7"/>
      <c r="GNL171" s="7"/>
      <c r="GNM171" s="7"/>
      <c r="GNN171" s="7"/>
      <c r="GNO171" s="7"/>
      <c r="GNP171" s="7"/>
      <c r="GNQ171" s="7"/>
      <c r="GNR171" s="7"/>
      <c r="GNS171" s="7"/>
      <c r="GNT171" s="7"/>
      <c r="GNU171" s="7"/>
      <c r="GNV171" s="7"/>
      <c r="GNW171" s="7"/>
      <c r="GNX171" s="7"/>
      <c r="GNY171" s="7"/>
      <c r="GNZ171" s="7"/>
      <c r="GOA171" s="7"/>
      <c r="GOB171" s="7"/>
      <c r="GOC171" s="7"/>
      <c r="GOD171" s="7"/>
      <c r="GOE171" s="7"/>
      <c r="GOF171" s="7"/>
      <c r="GOG171" s="7"/>
      <c r="GOH171" s="7"/>
      <c r="GOI171" s="7"/>
      <c r="GOJ171" s="7"/>
      <c r="GOK171" s="7"/>
      <c r="GOL171" s="7"/>
      <c r="GOM171" s="7"/>
      <c r="GON171" s="7"/>
      <c r="GOO171" s="7"/>
      <c r="GOP171" s="7"/>
      <c r="GOQ171" s="7"/>
      <c r="GOR171" s="7"/>
      <c r="GOS171" s="7"/>
      <c r="GOT171" s="7"/>
      <c r="GOU171" s="7"/>
      <c r="GOV171" s="7"/>
      <c r="GOW171" s="7"/>
      <c r="GOX171" s="7"/>
      <c r="GOY171" s="7"/>
      <c r="GOZ171" s="7"/>
      <c r="GPA171" s="7"/>
      <c r="GPB171" s="7"/>
      <c r="GPC171" s="7"/>
      <c r="GPD171" s="7"/>
      <c r="GPE171" s="7"/>
      <c r="GPF171" s="7"/>
      <c r="GPG171" s="7"/>
      <c r="GPH171" s="7"/>
      <c r="GPI171" s="7"/>
      <c r="GPJ171" s="7"/>
      <c r="GPK171" s="7"/>
      <c r="GPL171" s="7"/>
      <c r="GPM171" s="7"/>
      <c r="GPN171" s="7"/>
      <c r="GPO171" s="7"/>
      <c r="GPP171" s="7"/>
      <c r="GPQ171" s="7"/>
      <c r="GPR171" s="7"/>
      <c r="GPS171" s="7"/>
      <c r="GPT171" s="7"/>
      <c r="GPU171" s="7"/>
      <c r="GPV171" s="7"/>
      <c r="GPW171" s="7"/>
      <c r="GPX171" s="7"/>
      <c r="GPY171" s="7"/>
      <c r="GPZ171" s="7"/>
      <c r="GQA171" s="7"/>
      <c r="GQB171" s="7"/>
      <c r="GQC171" s="7"/>
      <c r="GQD171" s="7"/>
      <c r="GQE171" s="7"/>
      <c r="GQF171" s="7"/>
      <c r="GQG171" s="7"/>
      <c r="GQH171" s="7"/>
      <c r="GQI171" s="7"/>
      <c r="GQJ171" s="7"/>
      <c r="GQK171" s="7"/>
      <c r="GQL171" s="7"/>
      <c r="GQM171" s="7"/>
      <c r="GQN171" s="7"/>
      <c r="GQO171" s="7"/>
      <c r="GQP171" s="7"/>
      <c r="GQQ171" s="7"/>
      <c r="GQR171" s="7"/>
      <c r="GQS171" s="7"/>
      <c r="GQT171" s="7"/>
      <c r="GQU171" s="7"/>
      <c r="GQV171" s="7"/>
      <c r="GQW171" s="7"/>
      <c r="GQX171" s="7"/>
      <c r="GQY171" s="7"/>
      <c r="GQZ171" s="7"/>
      <c r="GRA171" s="7"/>
      <c r="GRB171" s="7"/>
      <c r="GRC171" s="7"/>
      <c r="GRD171" s="7"/>
      <c r="GRE171" s="7"/>
      <c r="GRF171" s="7"/>
      <c r="GRG171" s="7"/>
      <c r="GRH171" s="7"/>
      <c r="GRI171" s="7"/>
      <c r="GRJ171" s="7"/>
      <c r="GRK171" s="7"/>
      <c r="GRL171" s="7"/>
      <c r="GRM171" s="7"/>
      <c r="GRN171" s="7"/>
      <c r="GRO171" s="7"/>
      <c r="GRP171" s="7"/>
      <c r="GRQ171" s="7"/>
      <c r="GRR171" s="7"/>
      <c r="GRS171" s="7"/>
      <c r="GRT171" s="7"/>
      <c r="GRU171" s="7"/>
      <c r="GRV171" s="7"/>
      <c r="GRW171" s="7"/>
      <c r="GRX171" s="7"/>
      <c r="GRY171" s="7"/>
      <c r="GRZ171" s="7"/>
      <c r="GSA171" s="7"/>
      <c r="GSB171" s="7"/>
      <c r="GSC171" s="7"/>
      <c r="GSD171" s="7"/>
      <c r="GSE171" s="7"/>
      <c r="GSF171" s="7"/>
      <c r="GSG171" s="7"/>
      <c r="GSH171" s="7"/>
      <c r="GSI171" s="7"/>
      <c r="GSJ171" s="7"/>
      <c r="GSK171" s="7"/>
      <c r="GSL171" s="7"/>
      <c r="GSM171" s="7"/>
      <c r="GSN171" s="7"/>
      <c r="GSO171" s="7"/>
      <c r="GSP171" s="7"/>
      <c r="GSQ171" s="7"/>
      <c r="GSR171" s="7"/>
      <c r="GSS171" s="7"/>
      <c r="GST171" s="7"/>
      <c r="GSU171" s="7"/>
      <c r="GSV171" s="7"/>
      <c r="GSW171" s="7"/>
      <c r="GSX171" s="7"/>
      <c r="GSY171" s="7"/>
      <c r="GSZ171" s="7"/>
      <c r="GTA171" s="7"/>
      <c r="GTB171" s="7"/>
      <c r="GTC171" s="7"/>
      <c r="GTD171" s="7"/>
      <c r="GTE171" s="7"/>
      <c r="GTF171" s="7"/>
      <c r="GTG171" s="7"/>
      <c r="GTH171" s="7"/>
      <c r="GTI171" s="7"/>
      <c r="GTJ171" s="7"/>
      <c r="GTK171" s="7"/>
      <c r="GTL171" s="7"/>
      <c r="GTM171" s="7"/>
      <c r="GTN171" s="7"/>
      <c r="GTO171" s="7"/>
      <c r="GTP171" s="7"/>
      <c r="GTQ171" s="7"/>
      <c r="GTR171" s="7"/>
      <c r="GTS171" s="7"/>
      <c r="GTT171" s="7"/>
      <c r="GTU171" s="7"/>
      <c r="GTV171" s="7"/>
      <c r="GTW171" s="7"/>
      <c r="GTX171" s="7"/>
      <c r="GTY171" s="7"/>
      <c r="GTZ171" s="7"/>
      <c r="GUA171" s="7"/>
      <c r="GUB171" s="7"/>
      <c r="GUC171" s="7"/>
      <c r="GUD171" s="7"/>
      <c r="GUE171" s="7"/>
      <c r="GUF171" s="7"/>
      <c r="GUG171" s="7"/>
      <c r="GUH171" s="7"/>
      <c r="GUI171" s="7"/>
      <c r="GUJ171" s="7"/>
      <c r="GUK171" s="7"/>
      <c r="GUL171" s="7"/>
      <c r="GUM171" s="7"/>
      <c r="GUN171" s="7"/>
      <c r="GUO171" s="7"/>
      <c r="GUP171" s="7"/>
      <c r="GUQ171" s="7"/>
      <c r="GUR171" s="7"/>
      <c r="GUS171" s="7"/>
      <c r="GUT171" s="7"/>
      <c r="GUU171" s="7"/>
      <c r="GUV171" s="7"/>
      <c r="GUW171" s="7"/>
      <c r="GUX171" s="7"/>
      <c r="GUY171" s="7"/>
      <c r="GUZ171" s="7"/>
      <c r="GVA171" s="7"/>
      <c r="GVB171" s="7"/>
      <c r="GVC171" s="7"/>
      <c r="GVD171" s="7"/>
      <c r="GVE171" s="7"/>
      <c r="GVF171" s="7"/>
      <c r="GVG171" s="7"/>
      <c r="GVH171" s="7"/>
      <c r="GVI171" s="7"/>
      <c r="GVJ171" s="7"/>
      <c r="GVK171" s="7"/>
      <c r="GVL171" s="7"/>
      <c r="GVM171" s="7"/>
      <c r="GVN171" s="7"/>
      <c r="GVO171" s="7"/>
      <c r="GVP171" s="7"/>
      <c r="GVQ171" s="7"/>
      <c r="GVR171" s="7"/>
      <c r="GVS171" s="7"/>
      <c r="GVT171" s="7"/>
      <c r="GVU171" s="7"/>
      <c r="GVV171" s="7"/>
      <c r="GVW171" s="7"/>
      <c r="GVX171" s="7"/>
      <c r="GVY171" s="7"/>
      <c r="GVZ171" s="7"/>
      <c r="GWA171" s="7"/>
      <c r="GWB171" s="7"/>
      <c r="GWC171" s="7"/>
      <c r="GWD171" s="7"/>
      <c r="GWE171" s="7"/>
      <c r="GWF171" s="7"/>
      <c r="GWG171" s="7"/>
      <c r="GWH171" s="7"/>
      <c r="GWI171" s="7"/>
      <c r="GWJ171" s="7"/>
      <c r="GWK171" s="7"/>
      <c r="GWL171" s="7"/>
      <c r="GWM171" s="7"/>
      <c r="GWN171" s="7"/>
      <c r="GWO171" s="7"/>
      <c r="GWP171" s="7"/>
      <c r="GWQ171" s="7"/>
      <c r="GWR171" s="7"/>
      <c r="GWS171" s="7"/>
      <c r="GWT171" s="7"/>
      <c r="GWU171" s="7"/>
      <c r="GWV171" s="7"/>
      <c r="GWW171" s="7"/>
      <c r="GWX171" s="7"/>
      <c r="GWY171" s="7"/>
      <c r="GWZ171" s="7"/>
      <c r="GXA171" s="7"/>
      <c r="GXB171" s="7"/>
      <c r="GXC171" s="7"/>
      <c r="GXD171" s="7"/>
      <c r="GXE171" s="7"/>
      <c r="GXF171" s="7"/>
      <c r="GXG171" s="7"/>
      <c r="GXH171" s="7"/>
      <c r="GXI171" s="7"/>
      <c r="GXJ171" s="7"/>
      <c r="GXK171" s="7"/>
      <c r="GXL171" s="7"/>
      <c r="GXM171" s="7"/>
      <c r="GXN171" s="7"/>
      <c r="GXO171" s="7"/>
      <c r="GXP171" s="7"/>
      <c r="GXQ171" s="7"/>
      <c r="GXR171" s="7"/>
      <c r="GXS171" s="7"/>
      <c r="GXT171" s="7"/>
      <c r="GXU171" s="7"/>
      <c r="GXV171" s="7"/>
      <c r="GXW171" s="7"/>
      <c r="GXX171" s="7"/>
      <c r="GXY171" s="7"/>
      <c r="GXZ171" s="7"/>
      <c r="GYA171" s="7"/>
      <c r="GYB171" s="7"/>
      <c r="GYC171" s="7"/>
      <c r="GYD171" s="7"/>
      <c r="GYE171" s="7"/>
      <c r="GYF171" s="7"/>
      <c r="GYG171" s="7"/>
      <c r="GYH171" s="7"/>
      <c r="GYI171" s="7"/>
      <c r="GYJ171" s="7"/>
      <c r="GYK171" s="7"/>
      <c r="GYL171" s="7"/>
      <c r="GYM171" s="7"/>
      <c r="GYN171" s="7"/>
      <c r="GYO171" s="7"/>
      <c r="GYP171" s="7"/>
      <c r="GYQ171" s="7"/>
      <c r="GYR171" s="7"/>
      <c r="GYS171" s="7"/>
      <c r="GYT171" s="7"/>
      <c r="GYU171" s="7"/>
      <c r="GYV171" s="7"/>
      <c r="GYW171" s="7"/>
      <c r="GYX171" s="7"/>
      <c r="GYY171" s="7"/>
      <c r="GYZ171" s="7"/>
      <c r="GZA171" s="7"/>
      <c r="GZB171" s="7"/>
      <c r="GZC171" s="7"/>
      <c r="GZD171" s="7"/>
      <c r="GZE171" s="7"/>
      <c r="GZF171" s="7"/>
      <c r="GZG171" s="7"/>
      <c r="GZH171" s="7"/>
      <c r="GZI171" s="7"/>
      <c r="GZJ171" s="7"/>
      <c r="GZK171" s="7"/>
      <c r="GZL171" s="7"/>
      <c r="GZM171" s="7"/>
      <c r="GZN171" s="7"/>
      <c r="GZO171" s="7"/>
      <c r="GZP171" s="7"/>
      <c r="GZQ171" s="7"/>
      <c r="GZR171" s="7"/>
      <c r="GZS171" s="7"/>
      <c r="GZT171" s="7"/>
      <c r="GZU171" s="7"/>
      <c r="GZV171" s="7"/>
      <c r="GZW171" s="7"/>
      <c r="GZX171" s="7"/>
      <c r="GZY171" s="7"/>
      <c r="GZZ171" s="7"/>
      <c r="HAA171" s="7"/>
      <c r="HAB171" s="7"/>
      <c r="HAC171" s="7"/>
      <c r="HAD171" s="7"/>
      <c r="HAE171" s="7"/>
      <c r="HAF171" s="7"/>
      <c r="HAG171" s="7"/>
      <c r="HAH171" s="7"/>
      <c r="HAI171" s="7"/>
      <c r="HAJ171" s="7"/>
      <c r="HAK171" s="7"/>
      <c r="HAL171" s="7"/>
      <c r="HAM171" s="7"/>
      <c r="HAN171" s="7"/>
      <c r="HAO171" s="7"/>
      <c r="HAP171" s="7"/>
      <c r="HAQ171" s="7"/>
      <c r="HAR171" s="7"/>
      <c r="HAS171" s="7"/>
      <c r="HAT171" s="7"/>
      <c r="HAU171" s="7"/>
      <c r="HAV171" s="7"/>
      <c r="HAW171" s="7"/>
      <c r="HAX171" s="7"/>
      <c r="HAY171" s="7"/>
      <c r="HAZ171" s="7"/>
      <c r="HBA171" s="7"/>
      <c r="HBB171" s="7"/>
      <c r="HBC171" s="7"/>
      <c r="HBD171" s="7"/>
      <c r="HBE171" s="7"/>
      <c r="HBF171" s="7"/>
      <c r="HBG171" s="7"/>
      <c r="HBH171" s="7"/>
      <c r="HBI171" s="7"/>
      <c r="HBJ171" s="7"/>
      <c r="HBK171" s="7"/>
      <c r="HBL171" s="7"/>
      <c r="HBM171" s="7"/>
      <c r="HBN171" s="7"/>
      <c r="HBO171" s="7"/>
      <c r="HBP171" s="7"/>
      <c r="HBQ171" s="7"/>
      <c r="HBR171" s="7"/>
      <c r="HBS171" s="7"/>
      <c r="HBT171" s="7"/>
      <c r="HBU171" s="7"/>
      <c r="HBV171" s="7"/>
      <c r="HBW171" s="7"/>
      <c r="HBX171" s="7"/>
      <c r="HBY171" s="7"/>
      <c r="HBZ171" s="7"/>
      <c r="HCA171" s="7"/>
      <c r="HCB171" s="7"/>
      <c r="HCC171" s="7"/>
      <c r="HCD171" s="7"/>
      <c r="HCE171" s="7"/>
      <c r="HCF171" s="7"/>
      <c r="HCG171" s="7"/>
      <c r="HCH171" s="7"/>
      <c r="HCI171" s="7"/>
      <c r="HCJ171" s="7"/>
      <c r="HCK171" s="7"/>
      <c r="HCL171" s="7"/>
      <c r="HCM171" s="7"/>
      <c r="HCN171" s="7"/>
      <c r="HCO171" s="7"/>
      <c r="HCP171" s="7"/>
      <c r="HCQ171" s="7"/>
      <c r="HCR171" s="7"/>
      <c r="HCS171" s="7"/>
      <c r="HCT171" s="7"/>
      <c r="HCU171" s="7"/>
      <c r="HCV171" s="7"/>
      <c r="HCW171" s="7"/>
      <c r="HCX171" s="7"/>
      <c r="HCY171" s="7"/>
      <c r="HCZ171" s="7"/>
      <c r="HDA171" s="7"/>
      <c r="HDB171" s="7"/>
      <c r="HDC171" s="7"/>
      <c r="HDD171" s="7"/>
      <c r="HDE171" s="7"/>
      <c r="HDF171" s="7"/>
      <c r="HDG171" s="7"/>
      <c r="HDH171" s="7"/>
      <c r="HDI171" s="7"/>
      <c r="HDJ171" s="7"/>
      <c r="HDK171" s="7"/>
      <c r="HDL171" s="7"/>
      <c r="HDM171" s="7"/>
      <c r="HDN171" s="7"/>
      <c r="HDO171" s="7"/>
      <c r="HDP171" s="7"/>
      <c r="HDQ171" s="7"/>
      <c r="HDR171" s="7"/>
      <c r="HDS171" s="7"/>
      <c r="HDT171" s="7"/>
      <c r="HDU171" s="7"/>
      <c r="HDV171" s="7"/>
      <c r="HDW171" s="7"/>
      <c r="HDX171" s="7"/>
      <c r="HDY171" s="7"/>
      <c r="HDZ171" s="7"/>
      <c r="HEA171" s="7"/>
      <c r="HEB171" s="7"/>
      <c r="HEC171" s="7"/>
      <c r="HED171" s="7"/>
      <c r="HEE171" s="7"/>
      <c r="HEF171" s="7"/>
      <c r="HEG171" s="7"/>
      <c r="HEH171" s="7"/>
      <c r="HEI171" s="7"/>
      <c r="HEJ171" s="7"/>
      <c r="HEK171" s="7"/>
      <c r="HEL171" s="7"/>
      <c r="HEM171" s="7"/>
      <c r="HEN171" s="7"/>
      <c r="HEO171" s="7"/>
      <c r="HEP171" s="7"/>
      <c r="HEQ171" s="7"/>
      <c r="HER171" s="7"/>
      <c r="HES171" s="7"/>
      <c r="HET171" s="7"/>
      <c r="HEU171" s="7"/>
      <c r="HEV171" s="7"/>
      <c r="HEW171" s="7"/>
      <c r="HEX171" s="7"/>
      <c r="HEY171" s="7"/>
      <c r="HEZ171" s="7"/>
      <c r="HFA171" s="7"/>
      <c r="HFB171" s="7"/>
      <c r="HFC171" s="7"/>
      <c r="HFD171" s="7"/>
      <c r="HFE171" s="7"/>
      <c r="HFF171" s="7"/>
      <c r="HFG171" s="7"/>
      <c r="HFH171" s="7"/>
      <c r="HFI171" s="7"/>
      <c r="HFJ171" s="7"/>
      <c r="HFK171" s="7"/>
      <c r="HFL171" s="7"/>
      <c r="HFM171" s="7"/>
      <c r="HFN171" s="7"/>
      <c r="HFO171" s="7"/>
      <c r="HFP171" s="7"/>
      <c r="HFQ171" s="7"/>
      <c r="HFR171" s="7"/>
      <c r="HFS171" s="7"/>
      <c r="HFT171" s="7"/>
      <c r="HFU171" s="7"/>
      <c r="HFV171" s="7"/>
      <c r="HFW171" s="7"/>
      <c r="HFX171" s="7"/>
      <c r="HFY171" s="7"/>
      <c r="HFZ171" s="7"/>
      <c r="HGA171" s="7"/>
      <c r="HGB171" s="7"/>
      <c r="HGC171" s="7"/>
      <c r="HGD171" s="7"/>
      <c r="HGE171" s="7"/>
      <c r="HGF171" s="7"/>
      <c r="HGG171" s="7"/>
      <c r="HGH171" s="7"/>
      <c r="HGI171" s="7"/>
      <c r="HGJ171" s="7"/>
      <c r="HGK171" s="7"/>
      <c r="HGL171" s="7"/>
      <c r="HGM171" s="7"/>
      <c r="HGN171" s="7"/>
      <c r="HGO171" s="7"/>
      <c r="HGP171" s="7"/>
      <c r="HGQ171" s="7"/>
      <c r="HGR171" s="7"/>
      <c r="HGS171" s="7"/>
      <c r="HGT171" s="7"/>
      <c r="HGU171" s="7"/>
      <c r="HGV171" s="7"/>
      <c r="HGW171" s="7"/>
      <c r="HGX171" s="7"/>
      <c r="HGY171" s="7"/>
      <c r="HGZ171" s="7"/>
      <c r="HHA171" s="7"/>
      <c r="HHB171" s="7"/>
      <c r="HHC171" s="7"/>
      <c r="HHD171" s="7"/>
      <c r="HHE171" s="7"/>
      <c r="HHF171" s="7"/>
      <c r="HHG171" s="7"/>
      <c r="HHH171" s="7"/>
      <c r="HHI171" s="7"/>
      <c r="HHJ171" s="7"/>
      <c r="HHK171" s="7"/>
      <c r="HHL171" s="7"/>
      <c r="HHM171" s="7"/>
      <c r="HHN171" s="7"/>
      <c r="HHO171" s="7"/>
      <c r="HHP171" s="7"/>
      <c r="HHQ171" s="7"/>
      <c r="HHR171" s="7"/>
      <c r="HHS171" s="7"/>
      <c r="HHT171" s="7"/>
      <c r="HHU171" s="7"/>
      <c r="HHV171" s="7"/>
      <c r="HHW171" s="7"/>
      <c r="HHX171" s="7"/>
      <c r="HHY171" s="7"/>
      <c r="HHZ171" s="7"/>
      <c r="HIA171" s="7"/>
      <c r="HIB171" s="7"/>
      <c r="HIC171" s="7"/>
      <c r="HID171" s="7"/>
      <c r="HIE171" s="7"/>
      <c r="HIF171" s="7"/>
      <c r="HIG171" s="7"/>
      <c r="HIH171" s="7"/>
      <c r="HII171" s="7"/>
      <c r="HIJ171" s="7"/>
      <c r="HIK171" s="7"/>
      <c r="HIL171" s="7"/>
      <c r="HIM171" s="7"/>
      <c r="HIN171" s="7"/>
      <c r="HIO171" s="7"/>
      <c r="HIP171" s="7"/>
      <c r="HIQ171" s="7"/>
      <c r="HIR171" s="7"/>
      <c r="HIS171" s="7"/>
      <c r="HIT171" s="7"/>
      <c r="HIU171" s="7"/>
      <c r="HIV171" s="7"/>
      <c r="HIW171" s="7"/>
      <c r="HIX171" s="7"/>
      <c r="HIY171" s="7"/>
      <c r="HIZ171" s="7"/>
      <c r="HJA171" s="7"/>
      <c r="HJB171" s="7"/>
      <c r="HJC171" s="7"/>
      <c r="HJD171" s="7"/>
      <c r="HJE171" s="7"/>
      <c r="HJF171" s="7"/>
      <c r="HJG171" s="7"/>
      <c r="HJH171" s="7"/>
      <c r="HJI171" s="7"/>
      <c r="HJJ171" s="7"/>
      <c r="HJK171" s="7"/>
      <c r="HJL171" s="7"/>
      <c r="HJM171" s="7"/>
      <c r="HJN171" s="7"/>
      <c r="HJO171" s="7"/>
      <c r="HJP171" s="7"/>
      <c r="HJQ171" s="7"/>
      <c r="HJR171" s="7"/>
      <c r="HJS171" s="7"/>
      <c r="HJT171" s="7"/>
      <c r="HJU171" s="7"/>
      <c r="HJV171" s="7"/>
      <c r="HJW171" s="7"/>
      <c r="HJX171" s="7"/>
      <c r="HJY171" s="7"/>
      <c r="HJZ171" s="7"/>
      <c r="HKA171" s="7"/>
      <c r="HKB171" s="7"/>
      <c r="HKC171" s="7"/>
      <c r="HKD171" s="7"/>
      <c r="HKE171" s="7"/>
      <c r="HKF171" s="7"/>
      <c r="HKG171" s="7"/>
      <c r="HKH171" s="7"/>
      <c r="HKI171" s="7"/>
      <c r="HKJ171" s="7"/>
      <c r="HKK171" s="7"/>
      <c r="HKL171" s="7"/>
      <c r="HKM171" s="7"/>
      <c r="HKN171" s="7"/>
      <c r="HKO171" s="7"/>
      <c r="HKP171" s="7"/>
      <c r="HKQ171" s="7"/>
      <c r="HKR171" s="7"/>
      <c r="HKS171" s="7"/>
      <c r="HKT171" s="7"/>
      <c r="HKU171" s="7"/>
      <c r="HKV171" s="7"/>
      <c r="HKW171" s="7"/>
      <c r="HKX171" s="7"/>
      <c r="HKY171" s="7"/>
      <c r="HKZ171" s="7"/>
      <c r="HLA171" s="7"/>
      <c r="HLB171" s="7"/>
      <c r="HLC171" s="7"/>
      <c r="HLD171" s="7"/>
      <c r="HLE171" s="7"/>
      <c r="HLF171" s="7"/>
      <c r="HLG171" s="7"/>
      <c r="HLH171" s="7"/>
      <c r="HLI171" s="7"/>
      <c r="HLJ171" s="7"/>
      <c r="HLK171" s="7"/>
      <c r="HLL171" s="7"/>
      <c r="HLM171" s="7"/>
      <c r="HLN171" s="7"/>
      <c r="HLO171" s="7"/>
      <c r="HLP171" s="7"/>
      <c r="HLQ171" s="7"/>
      <c r="HLR171" s="7"/>
      <c r="HLS171" s="7"/>
      <c r="HLT171" s="7"/>
      <c r="HLU171" s="7"/>
      <c r="HLV171" s="7"/>
      <c r="HLW171" s="7"/>
      <c r="HLX171" s="7"/>
      <c r="HLY171" s="7"/>
      <c r="HLZ171" s="7"/>
      <c r="HMA171" s="7"/>
      <c r="HMB171" s="7"/>
      <c r="HMC171" s="7"/>
      <c r="HMD171" s="7"/>
      <c r="HME171" s="7"/>
      <c r="HMF171" s="7"/>
      <c r="HMG171" s="7"/>
      <c r="HMH171" s="7"/>
      <c r="HMI171" s="7"/>
      <c r="HMJ171" s="7"/>
      <c r="HMK171" s="7"/>
      <c r="HML171" s="7"/>
      <c r="HMM171" s="7"/>
      <c r="HMN171" s="7"/>
      <c r="HMO171" s="7"/>
      <c r="HMP171" s="7"/>
      <c r="HMQ171" s="7"/>
      <c r="HMR171" s="7"/>
      <c r="HMS171" s="7"/>
      <c r="HMT171" s="7"/>
      <c r="HMU171" s="7"/>
      <c r="HMV171" s="7"/>
      <c r="HMW171" s="7"/>
      <c r="HMX171" s="7"/>
      <c r="HMY171" s="7"/>
      <c r="HMZ171" s="7"/>
      <c r="HNA171" s="7"/>
      <c r="HNB171" s="7"/>
      <c r="HNC171" s="7"/>
      <c r="HND171" s="7"/>
      <c r="HNE171" s="7"/>
      <c r="HNF171" s="7"/>
      <c r="HNG171" s="7"/>
      <c r="HNH171" s="7"/>
      <c r="HNI171" s="7"/>
      <c r="HNJ171" s="7"/>
      <c r="HNK171" s="7"/>
      <c r="HNL171" s="7"/>
      <c r="HNM171" s="7"/>
      <c r="HNN171" s="7"/>
      <c r="HNO171" s="7"/>
      <c r="HNP171" s="7"/>
      <c r="HNQ171" s="7"/>
      <c r="HNR171" s="7"/>
      <c r="HNS171" s="7"/>
      <c r="HNT171" s="7"/>
      <c r="HNU171" s="7"/>
      <c r="HNV171" s="7"/>
      <c r="HNW171" s="7"/>
      <c r="HNX171" s="7"/>
      <c r="HNY171" s="7"/>
      <c r="HNZ171" s="7"/>
      <c r="HOA171" s="7"/>
      <c r="HOB171" s="7"/>
      <c r="HOC171" s="7"/>
      <c r="HOD171" s="7"/>
      <c r="HOE171" s="7"/>
      <c r="HOF171" s="7"/>
      <c r="HOG171" s="7"/>
      <c r="HOH171" s="7"/>
      <c r="HOI171" s="7"/>
      <c r="HOJ171" s="7"/>
      <c r="HOK171" s="7"/>
      <c r="HOL171" s="7"/>
      <c r="HOM171" s="7"/>
      <c r="HON171" s="7"/>
      <c r="HOO171" s="7"/>
      <c r="HOP171" s="7"/>
      <c r="HOQ171" s="7"/>
      <c r="HOR171" s="7"/>
      <c r="HOS171" s="7"/>
      <c r="HOT171" s="7"/>
      <c r="HOU171" s="7"/>
      <c r="HOV171" s="7"/>
      <c r="HOW171" s="7"/>
      <c r="HOX171" s="7"/>
      <c r="HOY171" s="7"/>
      <c r="HOZ171" s="7"/>
      <c r="HPA171" s="7"/>
      <c r="HPB171" s="7"/>
      <c r="HPC171" s="7"/>
      <c r="HPD171" s="7"/>
      <c r="HPE171" s="7"/>
      <c r="HPF171" s="7"/>
      <c r="HPG171" s="7"/>
      <c r="HPH171" s="7"/>
      <c r="HPI171" s="7"/>
      <c r="HPJ171" s="7"/>
      <c r="HPK171" s="7"/>
      <c r="HPL171" s="7"/>
      <c r="HPM171" s="7"/>
      <c r="HPN171" s="7"/>
      <c r="HPO171" s="7"/>
      <c r="HPP171" s="7"/>
      <c r="HPQ171" s="7"/>
      <c r="HPR171" s="7"/>
      <c r="HPS171" s="7"/>
      <c r="HPT171" s="7"/>
      <c r="HPU171" s="7"/>
      <c r="HPV171" s="7"/>
      <c r="HPW171" s="7"/>
      <c r="HPX171" s="7"/>
      <c r="HPY171" s="7"/>
      <c r="HPZ171" s="7"/>
      <c r="HQA171" s="7"/>
      <c r="HQB171" s="7"/>
      <c r="HQC171" s="7"/>
      <c r="HQD171" s="7"/>
      <c r="HQE171" s="7"/>
      <c r="HQF171" s="7"/>
      <c r="HQG171" s="7"/>
      <c r="HQH171" s="7"/>
      <c r="HQI171" s="7"/>
      <c r="HQJ171" s="7"/>
      <c r="HQK171" s="7"/>
      <c r="HQL171" s="7"/>
      <c r="HQM171" s="7"/>
      <c r="HQN171" s="7"/>
      <c r="HQO171" s="7"/>
      <c r="HQP171" s="7"/>
      <c r="HQQ171" s="7"/>
      <c r="HQR171" s="7"/>
      <c r="HQS171" s="7"/>
      <c r="HQT171" s="7"/>
      <c r="HQU171" s="7"/>
      <c r="HQV171" s="7"/>
      <c r="HQW171" s="7"/>
      <c r="HQX171" s="7"/>
      <c r="HQY171" s="7"/>
      <c r="HQZ171" s="7"/>
      <c r="HRA171" s="7"/>
      <c r="HRB171" s="7"/>
      <c r="HRC171" s="7"/>
      <c r="HRD171" s="7"/>
      <c r="HRE171" s="7"/>
      <c r="HRF171" s="7"/>
      <c r="HRG171" s="7"/>
      <c r="HRH171" s="7"/>
      <c r="HRI171" s="7"/>
      <c r="HRJ171" s="7"/>
      <c r="HRK171" s="7"/>
      <c r="HRL171" s="7"/>
      <c r="HRM171" s="7"/>
      <c r="HRN171" s="7"/>
      <c r="HRO171" s="7"/>
      <c r="HRP171" s="7"/>
      <c r="HRQ171" s="7"/>
      <c r="HRR171" s="7"/>
      <c r="HRS171" s="7"/>
      <c r="HRT171" s="7"/>
      <c r="HRU171" s="7"/>
      <c r="HRV171" s="7"/>
      <c r="HRW171" s="7"/>
      <c r="HRX171" s="7"/>
      <c r="HRY171" s="7"/>
      <c r="HRZ171" s="7"/>
      <c r="HSA171" s="7"/>
      <c r="HSB171" s="7"/>
      <c r="HSC171" s="7"/>
      <c r="HSD171" s="7"/>
      <c r="HSE171" s="7"/>
      <c r="HSF171" s="7"/>
      <c r="HSG171" s="7"/>
      <c r="HSH171" s="7"/>
      <c r="HSI171" s="7"/>
      <c r="HSJ171" s="7"/>
      <c r="HSK171" s="7"/>
      <c r="HSL171" s="7"/>
      <c r="HSM171" s="7"/>
      <c r="HSN171" s="7"/>
      <c r="HSO171" s="7"/>
      <c r="HSP171" s="7"/>
      <c r="HSQ171" s="7"/>
      <c r="HSR171" s="7"/>
      <c r="HSS171" s="7"/>
      <c r="HST171" s="7"/>
      <c r="HSU171" s="7"/>
      <c r="HSV171" s="7"/>
      <c r="HSW171" s="7"/>
      <c r="HSX171" s="7"/>
      <c r="HSY171" s="7"/>
      <c r="HSZ171" s="7"/>
      <c r="HTA171" s="7"/>
      <c r="HTB171" s="7"/>
      <c r="HTC171" s="7"/>
      <c r="HTD171" s="7"/>
      <c r="HTE171" s="7"/>
      <c r="HTF171" s="7"/>
      <c r="HTG171" s="7"/>
      <c r="HTH171" s="7"/>
      <c r="HTI171" s="7"/>
      <c r="HTJ171" s="7"/>
      <c r="HTK171" s="7"/>
      <c r="HTL171" s="7"/>
      <c r="HTM171" s="7"/>
      <c r="HTN171" s="7"/>
      <c r="HTO171" s="7"/>
      <c r="HTP171" s="7"/>
      <c r="HTQ171" s="7"/>
      <c r="HTR171" s="7"/>
      <c r="HTS171" s="7"/>
      <c r="HTT171" s="7"/>
      <c r="HTU171" s="7"/>
      <c r="HTV171" s="7"/>
      <c r="HTW171" s="7"/>
      <c r="HTX171" s="7"/>
      <c r="HTY171" s="7"/>
      <c r="HTZ171" s="7"/>
      <c r="HUA171" s="7"/>
      <c r="HUB171" s="7"/>
      <c r="HUC171" s="7"/>
      <c r="HUD171" s="7"/>
      <c r="HUE171" s="7"/>
      <c r="HUF171" s="7"/>
      <c r="HUG171" s="7"/>
      <c r="HUH171" s="7"/>
      <c r="HUI171" s="7"/>
      <c r="HUJ171" s="7"/>
      <c r="HUK171" s="7"/>
      <c r="HUL171" s="7"/>
      <c r="HUM171" s="7"/>
      <c r="HUN171" s="7"/>
      <c r="HUO171" s="7"/>
      <c r="HUP171" s="7"/>
      <c r="HUQ171" s="7"/>
      <c r="HUR171" s="7"/>
      <c r="HUS171" s="7"/>
      <c r="HUT171" s="7"/>
      <c r="HUU171" s="7"/>
      <c r="HUV171" s="7"/>
      <c r="HUW171" s="7"/>
      <c r="HUX171" s="7"/>
      <c r="HUY171" s="7"/>
      <c r="HUZ171" s="7"/>
      <c r="HVA171" s="7"/>
      <c r="HVB171" s="7"/>
      <c r="HVC171" s="7"/>
      <c r="HVD171" s="7"/>
      <c r="HVE171" s="7"/>
      <c r="HVF171" s="7"/>
      <c r="HVG171" s="7"/>
      <c r="HVH171" s="7"/>
      <c r="HVI171" s="7"/>
      <c r="HVJ171" s="7"/>
      <c r="HVK171" s="7"/>
      <c r="HVL171" s="7"/>
      <c r="HVM171" s="7"/>
      <c r="HVN171" s="7"/>
      <c r="HVO171" s="7"/>
      <c r="HVP171" s="7"/>
      <c r="HVQ171" s="7"/>
      <c r="HVR171" s="7"/>
      <c r="HVS171" s="7"/>
      <c r="HVT171" s="7"/>
      <c r="HVU171" s="7"/>
      <c r="HVV171" s="7"/>
      <c r="HVW171" s="7"/>
      <c r="HVX171" s="7"/>
      <c r="HVY171" s="7"/>
      <c r="HVZ171" s="7"/>
      <c r="HWA171" s="7"/>
      <c r="HWB171" s="7"/>
      <c r="HWC171" s="7"/>
      <c r="HWD171" s="7"/>
      <c r="HWE171" s="7"/>
      <c r="HWF171" s="7"/>
      <c r="HWG171" s="7"/>
      <c r="HWH171" s="7"/>
      <c r="HWI171" s="7"/>
      <c r="HWJ171" s="7"/>
      <c r="HWK171" s="7"/>
      <c r="HWL171" s="7"/>
      <c r="HWM171" s="7"/>
      <c r="HWN171" s="7"/>
      <c r="HWO171" s="7"/>
      <c r="HWP171" s="7"/>
      <c r="HWQ171" s="7"/>
      <c r="HWR171" s="7"/>
      <c r="HWS171" s="7"/>
      <c r="HWT171" s="7"/>
      <c r="HWU171" s="7"/>
      <c r="HWV171" s="7"/>
      <c r="HWW171" s="7"/>
      <c r="HWX171" s="7"/>
      <c r="HWY171" s="7"/>
      <c r="HWZ171" s="7"/>
      <c r="HXA171" s="7"/>
      <c r="HXB171" s="7"/>
      <c r="HXC171" s="7"/>
      <c r="HXD171" s="7"/>
      <c r="HXE171" s="7"/>
      <c r="HXF171" s="7"/>
      <c r="HXG171" s="7"/>
      <c r="HXH171" s="7"/>
      <c r="HXI171" s="7"/>
      <c r="HXJ171" s="7"/>
      <c r="HXK171" s="7"/>
      <c r="HXL171" s="7"/>
      <c r="HXM171" s="7"/>
      <c r="HXN171" s="7"/>
      <c r="HXO171" s="7"/>
      <c r="HXP171" s="7"/>
      <c r="HXQ171" s="7"/>
      <c r="HXR171" s="7"/>
      <c r="HXS171" s="7"/>
      <c r="HXT171" s="7"/>
      <c r="HXU171" s="7"/>
      <c r="HXV171" s="7"/>
      <c r="HXW171" s="7"/>
      <c r="HXX171" s="7"/>
      <c r="HXY171" s="7"/>
      <c r="HXZ171" s="7"/>
      <c r="HYA171" s="7"/>
      <c r="HYB171" s="7"/>
      <c r="HYC171" s="7"/>
      <c r="HYD171" s="7"/>
      <c r="HYE171" s="7"/>
      <c r="HYF171" s="7"/>
      <c r="HYG171" s="7"/>
      <c r="HYH171" s="7"/>
      <c r="HYI171" s="7"/>
      <c r="HYJ171" s="7"/>
      <c r="HYK171" s="7"/>
      <c r="HYL171" s="7"/>
      <c r="HYM171" s="7"/>
      <c r="HYN171" s="7"/>
      <c r="HYO171" s="7"/>
      <c r="HYP171" s="7"/>
      <c r="HYQ171" s="7"/>
      <c r="HYR171" s="7"/>
      <c r="HYS171" s="7"/>
      <c r="HYT171" s="7"/>
      <c r="HYU171" s="7"/>
      <c r="HYV171" s="7"/>
      <c r="HYW171" s="7"/>
      <c r="HYX171" s="7"/>
      <c r="HYY171" s="7"/>
      <c r="HYZ171" s="7"/>
      <c r="HZA171" s="7"/>
      <c r="HZB171" s="7"/>
      <c r="HZC171" s="7"/>
      <c r="HZD171" s="7"/>
      <c r="HZE171" s="7"/>
      <c r="HZF171" s="7"/>
      <c r="HZG171" s="7"/>
      <c r="HZH171" s="7"/>
      <c r="HZI171" s="7"/>
      <c r="HZJ171" s="7"/>
      <c r="HZK171" s="7"/>
      <c r="HZL171" s="7"/>
      <c r="HZM171" s="7"/>
      <c r="HZN171" s="7"/>
      <c r="HZO171" s="7"/>
      <c r="HZP171" s="7"/>
      <c r="HZQ171" s="7"/>
      <c r="HZR171" s="7"/>
      <c r="HZS171" s="7"/>
      <c r="HZT171" s="7"/>
      <c r="HZU171" s="7"/>
      <c r="HZV171" s="7"/>
      <c r="HZW171" s="7"/>
      <c r="HZX171" s="7"/>
      <c r="HZY171" s="7"/>
      <c r="HZZ171" s="7"/>
      <c r="IAA171" s="7"/>
      <c r="IAB171" s="7"/>
      <c r="IAC171" s="7"/>
      <c r="IAD171" s="7"/>
      <c r="IAE171" s="7"/>
      <c r="IAF171" s="7"/>
      <c r="IAG171" s="7"/>
      <c r="IAH171" s="7"/>
      <c r="IAI171" s="7"/>
      <c r="IAJ171" s="7"/>
      <c r="IAK171" s="7"/>
      <c r="IAL171" s="7"/>
      <c r="IAM171" s="7"/>
      <c r="IAN171" s="7"/>
      <c r="IAO171" s="7"/>
      <c r="IAP171" s="7"/>
      <c r="IAQ171" s="7"/>
      <c r="IAR171" s="7"/>
      <c r="IAS171" s="7"/>
      <c r="IAT171" s="7"/>
      <c r="IAU171" s="7"/>
      <c r="IAV171" s="7"/>
      <c r="IAW171" s="7"/>
      <c r="IAX171" s="7"/>
      <c r="IAY171" s="7"/>
      <c r="IAZ171" s="7"/>
      <c r="IBA171" s="7"/>
      <c r="IBB171" s="7"/>
      <c r="IBC171" s="7"/>
      <c r="IBD171" s="7"/>
      <c r="IBE171" s="7"/>
      <c r="IBF171" s="7"/>
      <c r="IBG171" s="7"/>
      <c r="IBH171" s="7"/>
      <c r="IBI171" s="7"/>
      <c r="IBJ171" s="7"/>
      <c r="IBK171" s="7"/>
      <c r="IBL171" s="7"/>
      <c r="IBM171" s="7"/>
      <c r="IBN171" s="7"/>
      <c r="IBO171" s="7"/>
      <c r="IBP171" s="7"/>
      <c r="IBQ171" s="7"/>
      <c r="IBR171" s="7"/>
      <c r="IBS171" s="7"/>
      <c r="IBT171" s="7"/>
      <c r="IBU171" s="7"/>
      <c r="IBV171" s="7"/>
      <c r="IBW171" s="7"/>
      <c r="IBX171" s="7"/>
      <c r="IBY171" s="7"/>
      <c r="IBZ171" s="7"/>
      <c r="ICA171" s="7"/>
      <c r="ICB171" s="7"/>
      <c r="ICC171" s="7"/>
      <c r="ICD171" s="7"/>
      <c r="ICE171" s="7"/>
      <c r="ICF171" s="7"/>
      <c r="ICG171" s="7"/>
      <c r="ICH171" s="7"/>
      <c r="ICI171" s="7"/>
      <c r="ICJ171" s="7"/>
      <c r="ICK171" s="7"/>
      <c r="ICL171" s="7"/>
      <c r="ICM171" s="7"/>
      <c r="ICN171" s="7"/>
      <c r="ICO171" s="7"/>
      <c r="ICP171" s="7"/>
      <c r="ICQ171" s="7"/>
      <c r="ICR171" s="7"/>
      <c r="ICS171" s="7"/>
      <c r="ICT171" s="7"/>
      <c r="ICU171" s="7"/>
      <c r="ICV171" s="7"/>
      <c r="ICW171" s="7"/>
      <c r="ICX171" s="7"/>
      <c r="ICY171" s="7"/>
      <c r="ICZ171" s="7"/>
      <c r="IDA171" s="7"/>
      <c r="IDB171" s="7"/>
      <c r="IDC171" s="7"/>
      <c r="IDD171" s="7"/>
      <c r="IDE171" s="7"/>
      <c r="IDF171" s="7"/>
      <c r="IDG171" s="7"/>
      <c r="IDH171" s="7"/>
      <c r="IDI171" s="7"/>
      <c r="IDJ171" s="7"/>
      <c r="IDK171" s="7"/>
      <c r="IDL171" s="7"/>
      <c r="IDM171" s="7"/>
      <c r="IDN171" s="7"/>
      <c r="IDO171" s="7"/>
      <c r="IDP171" s="7"/>
      <c r="IDQ171" s="7"/>
      <c r="IDR171" s="7"/>
      <c r="IDS171" s="7"/>
      <c r="IDT171" s="7"/>
      <c r="IDU171" s="7"/>
      <c r="IDV171" s="7"/>
      <c r="IDW171" s="7"/>
      <c r="IDX171" s="7"/>
      <c r="IDY171" s="7"/>
      <c r="IDZ171" s="7"/>
      <c r="IEA171" s="7"/>
      <c r="IEB171" s="7"/>
      <c r="IEC171" s="7"/>
      <c r="IED171" s="7"/>
      <c r="IEE171" s="7"/>
      <c r="IEF171" s="7"/>
      <c r="IEG171" s="7"/>
      <c r="IEH171" s="7"/>
      <c r="IEI171" s="7"/>
      <c r="IEJ171" s="7"/>
      <c r="IEK171" s="7"/>
      <c r="IEL171" s="7"/>
      <c r="IEM171" s="7"/>
      <c r="IEN171" s="7"/>
      <c r="IEO171" s="7"/>
      <c r="IEP171" s="7"/>
      <c r="IEQ171" s="7"/>
      <c r="IER171" s="7"/>
      <c r="IES171" s="7"/>
      <c r="IET171" s="7"/>
      <c r="IEU171" s="7"/>
      <c r="IEV171" s="7"/>
      <c r="IEW171" s="7"/>
      <c r="IEX171" s="7"/>
      <c r="IEY171" s="7"/>
      <c r="IEZ171" s="7"/>
      <c r="IFA171" s="7"/>
      <c r="IFB171" s="7"/>
      <c r="IFC171" s="7"/>
      <c r="IFD171" s="7"/>
      <c r="IFE171" s="7"/>
      <c r="IFF171" s="7"/>
      <c r="IFG171" s="7"/>
      <c r="IFH171" s="7"/>
      <c r="IFI171" s="7"/>
      <c r="IFJ171" s="7"/>
      <c r="IFK171" s="7"/>
      <c r="IFL171" s="7"/>
      <c r="IFM171" s="7"/>
      <c r="IFN171" s="7"/>
      <c r="IFO171" s="7"/>
      <c r="IFP171" s="7"/>
      <c r="IFQ171" s="7"/>
      <c r="IFR171" s="7"/>
      <c r="IFS171" s="7"/>
      <c r="IFT171" s="7"/>
      <c r="IFU171" s="7"/>
      <c r="IFV171" s="7"/>
      <c r="IFW171" s="7"/>
      <c r="IFX171" s="7"/>
      <c r="IFY171" s="7"/>
      <c r="IFZ171" s="7"/>
      <c r="IGA171" s="7"/>
      <c r="IGB171" s="7"/>
      <c r="IGC171" s="7"/>
      <c r="IGD171" s="7"/>
      <c r="IGE171" s="7"/>
      <c r="IGF171" s="7"/>
      <c r="IGG171" s="7"/>
      <c r="IGH171" s="7"/>
      <c r="IGI171" s="7"/>
      <c r="IGJ171" s="7"/>
      <c r="IGK171" s="7"/>
      <c r="IGL171" s="7"/>
      <c r="IGM171" s="7"/>
      <c r="IGN171" s="7"/>
      <c r="IGO171" s="7"/>
      <c r="IGP171" s="7"/>
      <c r="IGQ171" s="7"/>
      <c r="IGR171" s="7"/>
      <c r="IGS171" s="7"/>
      <c r="IGT171" s="7"/>
      <c r="IGU171" s="7"/>
      <c r="IGV171" s="7"/>
      <c r="IGW171" s="7"/>
      <c r="IGX171" s="7"/>
      <c r="IGY171" s="7"/>
      <c r="IGZ171" s="7"/>
      <c r="IHA171" s="7"/>
      <c r="IHB171" s="7"/>
      <c r="IHC171" s="7"/>
      <c r="IHD171" s="7"/>
      <c r="IHE171" s="7"/>
      <c r="IHF171" s="7"/>
      <c r="IHG171" s="7"/>
      <c r="IHH171" s="7"/>
      <c r="IHI171" s="7"/>
      <c r="IHJ171" s="7"/>
      <c r="IHK171" s="7"/>
      <c r="IHL171" s="7"/>
      <c r="IHM171" s="7"/>
      <c r="IHN171" s="7"/>
      <c r="IHO171" s="7"/>
      <c r="IHP171" s="7"/>
      <c r="IHQ171" s="7"/>
      <c r="IHR171" s="7"/>
      <c r="IHS171" s="7"/>
      <c r="IHT171" s="7"/>
      <c r="IHU171" s="7"/>
      <c r="IHV171" s="7"/>
      <c r="IHW171" s="7"/>
      <c r="IHX171" s="7"/>
      <c r="IHY171" s="7"/>
      <c r="IHZ171" s="7"/>
      <c r="IIA171" s="7"/>
      <c r="IIB171" s="7"/>
      <c r="IIC171" s="7"/>
      <c r="IID171" s="7"/>
      <c r="IIE171" s="7"/>
      <c r="IIF171" s="7"/>
      <c r="IIG171" s="7"/>
      <c r="IIH171" s="7"/>
      <c r="III171" s="7"/>
      <c r="IIJ171" s="7"/>
      <c r="IIK171" s="7"/>
      <c r="IIL171" s="7"/>
      <c r="IIM171" s="7"/>
      <c r="IIN171" s="7"/>
      <c r="IIO171" s="7"/>
      <c r="IIP171" s="7"/>
      <c r="IIQ171" s="7"/>
      <c r="IIR171" s="7"/>
      <c r="IIS171" s="7"/>
      <c r="IIT171" s="7"/>
      <c r="IIU171" s="7"/>
      <c r="IIV171" s="7"/>
      <c r="IIW171" s="7"/>
      <c r="IIX171" s="7"/>
      <c r="IIY171" s="7"/>
      <c r="IIZ171" s="7"/>
      <c r="IJA171" s="7"/>
      <c r="IJB171" s="7"/>
      <c r="IJC171" s="7"/>
      <c r="IJD171" s="7"/>
      <c r="IJE171" s="7"/>
      <c r="IJF171" s="7"/>
      <c r="IJG171" s="7"/>
      <c r="IJH171" s="7"/>
      <c r="IJI171" s="7"/>
      <c r="IJJ171" s="7"/>
      <c r="IJK171" s="7"/>
      <c r="IJL171" s="7"/>
      <c r="IJM171" s="7"/>
      <c r="IJN171" s="7"/>
      <c r="IJO171" s="7"/>
      <c r="IJP171" s="7"/>
      <c r="IJQ171" s="7"/>
      <c r="IJR171" s="7"/>
      <c r="IJS171" s="7"/>
      <c r="IJT171" s="7"/>
      <c r="IJU171" s="7"/>
      <c r="IJV171" s="7"/>
      <c r="IJW171" s="7"/>
      <c r="IJX171" s="7"/>
      <c r="IJY171" s="7"/>
      <c r="IJZ171" s="7"/>
      <c r="IKA171" s="7"/>
      <c r="IKB171" s="7"/>
      <c r="IKC171" s="7"/>
      <c r="IKD171" s="7"/>
      <c r="IKE171" s="7"/>
      <c r="IKF171" s="7"/>
      <c r="IKG171" s="7"/>
      <c r="IKH171" s="7"/>
      <c r="IKI171" s="7"/>
      <c r="IKJ171" s="7"/>
      <c r="IKK171" s="7"/>
      <c r="IKL171" s="7"/>
      <c r="IKM171" s="7"/>
      <c r="IKN171" s="7"/>
      <c r="IKO171" s="7"/>
      <c r="IKP171" s="7"/>
      <c r="IKQ171" s="7"/>
      <c r="IKR171" s="7"/>
      <c r="IKS171" s="7"/>
      <c r="IKT171" s="7"/>
      <c r="IKU171" s="7"/>
      <c r="IKV171" s="7"/>
      <c r="IKW171" s="7"/>
      <c r="IKX171" s="7"/>
      <c r="IKY171" s="7"/>
      <c r="IKZ171" s="7"/>
      <c r="ILA171" s="7"/>
      <c r="ILB171" s="7"/>
      <c r="ILC171" s="7"/>
      <c r="ILD171" s="7"/>
      <c r="ILE171" s="7"/>
      <c r="ILF171" s="7"/>
      <c r="ILG171" s="7"/>
      <c r="ILH171" s="7"/>
      <c r="ILI171" s="7"/>
      <c r="ILJ171" s="7"/>
      <c r="ILK171" s="7"/>
      <c r="ILL171" s="7"/>
      <c r="ILM171" s="7"/>
      <c r="ILN171" s="7"/>
      <c r="ILO171" s="7"/>
      <c r="ILP171" s="7"/>
      <c r="ILQ171" s="7"/>
      <c r="ILR171" s="7"/>
      <c r="ILS171" s="7"/>
      <c r="ILT171" s="7"/>
      <c r="ILU171" s="7"/>
      <c r="ILV171" s="7"/>
      <c r="ILW171" s="7"/>
      <c r="ILX171" s="7"/>
      <c r="ILY171" s="7"/>
      <c r="ILZ171" s="7"/>
      <c r="IMA171" s="7"/>
      <c r="IMB171" s="7"/>
      <c r="IMC171" s="7"/>
      <c r="IMD171" s="7"/>
      <c r="IME171" s="7"/>
      <c r="IMF171" s="7"/>
      <c r="IMG171" s="7"/>
      <c r="IMH171" s="7"/>
      <c r="IMI171" s="7"/>
      <c r="IMJ171" s="7"/>
      <c r="IMK171" s="7"/>
      <c r="IML171" s="7"/>
      <c r="IMM171" s="7"/>
      <c r="IMN171" s="7"/>
      <c r="IMO171" s="7"/>
      <c r="IMP171" s="7"/>
      <c r="IMQ171" s="7"/>
      <c r="IMR171" s="7"/>
      <c r="IMS171" s="7"/>
      <c r="IMT171" s="7"/>
      <c r="IMU171" s="7"/>
      <c r="IMV171" s="7"/>
      <c r="IMW171" s="7"/>
      <c r="IMX171" s="7"/>
      <c r="IMY171" s="7"/>
      <c r="IMZ171" s="7"/>
      <c r="INA171" s="7"/>
      <c r="INB171" s="7"/>
      <c r="INC171" s="7"/>
      <c r="IND171" s="7"/>
      <c r="INE171" s="7"/>
      <c r="INF171" s="7"/>
      <c r="ING171" s="7"/>
      <c r="INH171" s="7"/>
      <c r="INI171" s="7"/>
      <c r="INJ171" s="7"/>
      <c r="INK171" s="7"/>
      <c r="INL171" s="7"/>
      <c r="INM171" s="7"/>
      <c r="INN171" s="7"/>
      <c r="INO171" s="7"/>
      <c r="INP171" s="7"/>
      <c r="INQ171" s="7"/>
      <c r="INR171" s="7"/>
      <c r="INS171" s="7"/>
      <c r="INT171" s="7"/>
      <c r="INU171" s="7"/>
      <c r="INV171" s="7"/>
      <c r="INW171" s="7"/>
      <c r="INX171" s="7"/>
      <c r="INY171" s="7"/>
      <c r="INZ171" s="7"/>
      <c r="IOA171" s="7"/>
      <c r="IOB171" s="7"/>
      <c r="IOC171" s="7"/>
      <c r="IOD171" s="7"/>
      <c r="IOE171" s="7"/>
      <c r="IOF171" s="7"/>
      <c r="IOG171" s="7"/>
      <c r="IOH171" s="7"/>
      <c r="IOI171" s="7"/>
      <c r="IOJ171" s="7"/>
      <c r="IOK171" s="7"/>
      <c r="IOL171" s="7"/>
      <c r="IOM171" s="7"/>
      <c r="ION171" s="7"/>
      <c r="IOO171" s="7"/>
      <c r="IOP171" s="7"/>
      <c r="IOQ171" s="7"/>
      <c r="IOR171" s="7"/>
      <c r="IOS171" s="7"/>
      <c r="IOT171" s="7"/>
      <c r="IOU171" s="7"/>
      <c r="IOV171" s="7"/>
      <c r="IOW171" s="7"/>
      <c r="IOX171" s="7"/>
      <c r="IOY171" s="7"/>
      <c r="IOZ171" s="7"/>
      <c r="IPA171" s="7"/>
      <c r="IPB171" s="7"/>
      <c r="IPC171" s="7"/>
      <c r="IPD171" s="7"/>
      <c r="IPE171" s="7"/>
      <c r="IPF171" s="7"/>
      <c r="IPG171" s="7"/>
      <c r="IPH171" s="7"/>
      <c r="IPI171" s="7"/>
      <c r="IPJ171" s="7"/>
      <c r="IPK171" s="7"/>
      <c r="IPL171" s="7"/>
      <c r="IPM171" s="7"/>
      <c r="IPN171" s="7"/>
      <c r="IPO171" s="7"/>
      <c r="IPP171" s="7"/>
      <c r="IPQ171" s="7"/>
      <c r="IPR171" s="7"/>
      <c r="IPS171" s="7"/>
      <c r="IPT171" s="7"/>
      <c r="IPU171" s="7"/>
      <c r="IPV171" s="7"/>
      <c r="IPW171" s="7"/>
      <c r="IPX171" s="7"/>
      <c r="IPY171" s="7"/>
      <c r="IPZ171" s="7"/>
      <c r="IQA171" s="7"/>
      <c r="IQB171" s="7"/>
      <c r="IQC171" s="7"/>
      <c r="IQD171" s="7"/>
      <c r="IQE171" s="7"/>
      <c r="IQF171" s="7"/>
      <c r="IQG171" s="7"/>
      <c r="IQH171" s="7"/>
      <c r="IQI171" s="7"/>
      <c r="IQJ171" s="7"/>
      <c r="IQK171" s="7"/>
      <c r="IQL171" s="7"/>
      <c r="IQM171" s="7"/>
      <c r="IQN171" s="7"/>
      <c r="IQO171" s="7"/>
      <c r="IQP171" s="7"/>
      <c r="IQQ171" s="7"/>
      <c r="IQR171" s="7"/>
      <c r="IQS171" s="7"/>
      <c r="IQT171" s="7"/>
      <c r="IQU171" s="7"/>
      <c r="IQV171" s="7"/>
      <c r="IQW171" s="7"/>
      <c r="IQX171" s="7"/>
      <c r="IQY171" s="7"/>
      <c r="IQZ171" s="7"/>
      <c r="IRA171" s="7"/>
      <c r="IRB171" s="7"/>
      <c r="IRC171" s="7"/>
      <c r="IRD171" s="7"/>
      <c r="IRE171" s="7"/>
      <c r="IRF171" s="7"/>
      <c r="IRG171" s="7"/>
      <c r="IRH171" s="7"/>
      <c r="IRI171" s="7"/>
      <c r="IRJ171" s="7"/>
      <c r="IRK171" s="7"/>
      <c r="IRL171" s="7"/>
      <c r="IRM171" s="7"/>
      <c r="IRN171" s="7"/>
      <c r="IRO171" s="7"/>
      <c r="IRP171" s="7"/>
      <c r="IRQ171" s="7"/>
      <c r="IRR171" s="7"/>
      <c r="IRS171" s="7"/>
      <c r="IRT171" s="7"/>
      <c r="IRU171" s="7"/>
      <c r="IRV171" s="7"/>
      <c r="IRW171" s="7"/>
      <c r="IRX171" s="7"/>
      <c r="IRY171" s="7"/>
      <c r="IRZ171" s="7"/>
      <c r="ISA171" s="7"/>
      <c r="ISB171" s="7"/>
      <c r="ISC171" s="7"/>
      <c r="ISD171" s="7"/>
      <c r="ISE171" s="7"/>
      <c r="ISF171" s="7"/>
      <c r="ISG171" s="7"/>
      <c r="ISH171" s="7"/>
      <c r="ISI171" s="7"/>
      <c r="ISJ171" s="7"/>
      <c r="ISK171" s="7"/>
      <c r="ISL171" s="7"/>
      <c r="ISM171" s="7"/>
      <c r="ISN171" s="7"/>
      <c r="ISO171" s="7"/>
      <c r="ISP171" s="7"/>
      <c r="ISQ171" s="7"/>
      <c r="ISR171" s="7"/>
      <c r="ISS171" s="7"/>
      <c r="IST171" s="7"/>
      <c r="ISU171" s="7"/>
      <c r="ISV171" s="7"/>
      <c r="ISW171" s="7"/>
      <c r="ISX171" s="7"/>
      <c r="ISY171" s="7"/>
      <c r="ISZ171" s="7"/>
      <c r="ITA171" s="7"/>
      <c r="ITB171" s="7"/>
      <c r="ITC171" s="7"/>
      <c r="ITD171" s="7"/>
      <c r="ITE171" s="7"/>
      <c r="ITF171" s="7"/>
      <c r="ITG171" s="7"/>
      <c r="ITH171" s="7"/>
      <c r="ITI171" s="7"/>
      <c r="ITJ171" s="7"/>
      <c r="ITK171" s="7"/>
      <c r="ITL171" s="7"/>
      <c r="ITM171" s="7"/>
      <c r="ITN171" s="7"/>
      <c r="ITO171" s="7"/>
      <c r="ITP171" s="7"/>
      <c r="ITQ171" s="7"/>
      <c r="ITR171" s="7"/>
      <c r="ITS171" s="7"/>
      <c r="ITT171" s="7"/>
      <c r="ITU171" s="7"/>
      <c r="ITV171" s="7"/>
      <c r="ITW171" s="7"/>
      <c r="ITX171" s="7"/>
      <c r="ITY171" s="7"/>
      <c r="ITZ171" s="7"/>
      <c r="IUA171" s="7"/>
      <c r="IUB171" s="7"/>
      <c r="IUC171" s="7"/>
      <c r="IUD171" s="7"/>
      <c r="IUE171" s="7"/>
      <c r="IUF171" s="7"/>
      <c r="IUG171" s="7"/>
      <c r="IUH171" s="7"/>
      <c r="IUI171" s="7"/>
      <c r="IUJ171" s="7"/>
      <c r="IUK171" s="7"/>
      <c r="IUL171" s="7"/>
      <c r="IUM171" s="7"/>
      <c r="IUN171" s="7"/>
      <c r="IUO171" s="7"/>
      <c r="IUP171" s="7"/>
      <c r="IUQ171" s="7"/>
      <c r="IUR171" s="7"/>
      <c r="IUS171" s="7"/>
      <c r="IUT171" s="7"/>
      <c r="IUU171" s="7"/>
      <c r="IUV171" s="7"/>
      <c r="IUW171" s="7"/>
      <c r="IUX171" s="7"/>
      <c r="IUY171" s="7"/>
      <c r="IUZ171" s="7"/>
      <c r="IVA171" s="7"/>
      <c r="IVB171" s="7"/>
      <c r="IVC171" s="7"/>
      <c r="IVD171" s="7"/>
      <c r="IVE171" s="7"/>
      <c r="IVF171" s="7"/>
      <c r="IVG171" s="7"/>
      <c r="IVH171" s="7"/>
      <c r="IVI171" s="7"/>
      <c r="IVJ171" s="7"/>
      <c r="IVK171" s="7"/>
      <c r="IVL171" s="7"/>
      <c r="IVM171" s="7"/>
      <c r="IVN171" s="7"/>
      <c r="IVO171" s="7"/>
      <c r="IVP171" s="7"/>
      <c r="IVQ171" s="7"/>
      <c r="IVR171" s="7"/>
      <c r="IVS171" s="7"/>
      <c r="IVT171" s="7"/>
      <c r="IVU171" s="7"/>
      <c r="IVV171" s="7"/>
      <c r="IVW171" s="7"/>
      <c r="IVX171" s="7"/>
      <c r="IVY171" s="7"/>
      <c r="IVZ171" s="7"/>
      <c r="IWA171" s="7"/>
      <c r="IWB171" s="7"/>
      <c r="IWC171" s="7"/>
      <c r="IWD171" s="7"/>
      <c r="IWE171" s="7"/>
      <c r="IWF171" s="7"/>
      <c r="IWG171" s="7"/>
      <c r="IWH171" s="7"/>
      <c r="IWI171" s="7"/>
      <c r="IWJ171" s="7"/>
      <c r="IWK171" s="7"/>
      <c r="IWL171" s="7"/>
      <c r="IWM171" s="7"/>
      <c r="IWN171" s="7"/>
      <c r="IWO171" s="7"/>
      <c r="IWP171" s="7"/>
      <c r="IWQ171" s="7"/>
      <c r="IWR171" s="7"/>
      <c r="IWS171" s="7"/>
      <c r="IWT171" s="7"/>
      <c r="IWU171" s="7"/>
      <c r="IWV171" s="7"/>
      <c r="IWW171" s="7"/>
      <c r="IWX171" s="7"/>
      <c r="IWY171" s="7"/>
      <c r="IWZ171" s="7"/>
      <c r="IXA171" s="7"/>
      <c r="IXB171" s="7"/>
      <c r="IXC171" s="7"/>
      <c r="IXD171" s="7"/>
      <c r="IXE171" s="7"/>
      <c r="IXF171" s="7"/>
      <c r="IXG171" s="7"/>
      <c r="IXH171" s="7"/>
      <c r="IXI171" s="7"/>
      <c r="IXJ171" s="7"/>
      <c r="IXK171" s="7"/>
      <c r="IXL171" s="7"/>
      <c r="IXM171" s="7"/>
      <c r="IXN171" s="7"/>
      <c r="IXO171" s="7"/>
      <c r="IXP171" s="7"/>
      <c r="IXQ171" s="7"/>
      <c r="IXR171" s="7"/>
      <c r="IXS171" s="7"/>
      <c r="IXT171" s="7"/>
      <c r="IXU171" s="7"/>
      <c r="IXV171" s="7"/>
      <c r="IXW171" s="7"/>
      <c r="IXX171" s="7"/>
      <c r="IXY171" s="7"/>
      <c r="IXZ171" s="7"/>
      <c r="IYA171" s="7"/>
      <c r="IYB171" s="7"/>
      <c r="IYC171" s="7"/>
      <c r="IYD171" s="7"/>
      <c r="IYE171" s="7"/>
      <c r="IYF171" s="7"/>
      <c r="IYG171" s="7"/>
      <c r="IYH171" s="7"/>
      <c r="IYI171" s="7"/>
      <c r="IYJ171" s="7"/>
      <c r="IYK171" s="7"/>
      <c r="IYL171" s="7"/>
      <c r="IYM171" s="7"/>
      <c r="IYN171" s="7"/>
      <c r="IYO171" s="7"/>
      <c r="IYP171" s="7"/>
      <c r="IYQ171" s="7"/>
      <c r="IYR171" s="7"/>
      <c r="IYS171" s="7"/>
      <c r="IYT171" s="7"/>
      <c r="IYU171" s="7"/>
      <c r="IYV171" s="7"/>
      <c r="IYW171" s="7"/>
      <c r="IYX171" s="7"/>
      <c r="IYY171" s="7"/>
      <c r="IYZ171" s="7"/>
      <c r="IZA171" s="7"/>
      <c r="IZB171" s="7"/>
      <c r="IZC171" s="7"/>
      <c r="IZD171" s="7"/>
      <c r="IZE171" s="7"/>
      <c r="IZF171" s="7"/>
      <c r="IZG171" s="7"/>
      <c r="IZH171" s="7"/>
      <c r="IZI171" s="7"/>
      <c r="IZJ171" s="7"/>
      <c r="IZK171" s="7"/>
      <c r="IZL171" s="7"/>
      <c r="IZM171" s="7"/>
      <c r="IZN171" s="7"/>
      <c r="IZO171" s="7"/>
      <c r="IZP171" s="7"/>
      <c r="IZQ171" s="7"/>
      <c r="IZR171" s="7"/>
      <c r="IZS171" s="7"/>
      <c r="IZT171" s="7"/>
      <c r="IZU171" s="7"/>
      <c r="IZV171" s="7"/>
      <c r="IZW171" s="7"/>
      <c r="IZX171" s="7"/>
      <c r="IZY171" s="7"/>
      <c r="IZZ171" s="7"/>
      <c r="JAA171" s="7"/>
      <c r="JAB171" s="7"/>
      <c r="JAC171" s="7"/>
      <c r="JAD171" s="7"/>
      <c r="JAE171" s="7"/>
      <c r="JAF171" s="7"/>
      <c r="JAG171" s="7"/>
      <c r="JAH171" s="7"/>
      <c r="JAI171" s="7"/>
      <c r="JAJ171" s="7"/>
      <c r="JAK171" s="7"/>
      <c r="JAL171" s="7"/>
      <c r="JAM171" s="7"/>
      <c r="JAN171" s="7"/>
      <c r="JAO171" s="7"/>
      <c r="JAP171" s="7"/>
      <c r="JAQ171" s="7"/>
      <c r="JAR171" s="7"/>
      <c r="JAS171" s="7"/>
      <c r="JAT171" s="7"/>
      <c r="JAU171" s="7"/>
      <c r="JAV171" s="7"/>
      <c r="JAW171" s="7"/>
      <c r="JAX171" s="7"/>
      <c r="JAY171" s="7"/>
      <c r="JAZ171" s="7"/>
      <c r="JBA171" s="7"/>
      <c r="JBB171" s="7"/>
      <c r="JBC171" s="7"/>
      <c r="JBD171" s="7"/>
      <c r="JBE171" s="7"/>
      <c r="JBF171" s="7"/>
      <c r="JBG171" s="7"/>
      <c r="JBH171" s="7"/>
      <c r="JBI171" s="7"/>
      <c r="JBJ171" s="7"/>
      <c r="JBK171" s="7"/>
      <c r="JBL171" s="7"/>
      <c r="JBM171" s="7"/>
      <c r="JBN171" s="7"/>
      <c r="JBO171" s="7"/>
      <c r="JBP171" s="7"/>
      <c r="JBQ171" s="7"/>
      <c r="JBR171" s="7"/>
      <c r="JBS171" s="7"/>
      <c r="JBT171" s="7"/>
      <c r="JBU171" s="7"/>
      <c r="JBV171" s="7"/>
      <c r="JBW171" s="7"/>
      <c r="JBX171" s="7"/>
      <c r="JBY171" s="7"/>
      <c r="JBZ171" s="7"/>
      <c r="JCA171" s="7"/>
      <c r="JCB171" s="7"/>
      <c r="JCC171" s="7"/>
      <c r="JCD171" s="7"/>
      <c r="JCE171" s="7"/>
      <c r="JCF171" s="7"/>
      <c r="JCG171" s="7"/>
      <c r="JCH171" s="7"/>
      <c r="JCI171" s="7"/>
      <c r="JCJ171" s="7"/>
      <c r="JCK171" s="7"/>
      <c r="JCL171" s="7"/>
      <c r="JCM171" s="7"/>
      <c r="JCN171" s="7"/>
      <c r="JCO171" s="7"/>
      <c r="JCP171" s="7"/>
      <c r="JCQ171" s="7"/>
      <c r="JCR171" s="7"/>
      <c r="JCS171" s="7"/>
      <c r="JCT171" s="7"/>
      <c r="JCU171" s="7"/>
      <c r="JCV171" s="7"/>
      <c r="JCW171" s="7"/>
      <c r="JCX171" s="7"/>
      <c r="JCY171" s="7"/>
      <c r="JCZ171" s="7"/>
      <c r="JDA171" s="7"/>
      <c r="JDB171" s="7"/>
      <c r="JDC171" s="7"/>
      <c r="JDD171" s="7"/>
      <c r="JDE171" s="7"/>
      <c r="JDF171" s="7"/>
      <c r="JDG171" s="7"/>
      <c r="JDH171" s="7"/>
      <c r="JDI171" s="7"/>
      <c r="JDJ171" s="7"/>
      <c r="JDK171" s="7"/>
      <c r="JDL171" s="7"/>
      <c r="JDM171" s="7"/>
      <c r="JDN171" s="7"/>
      <c r="JDO171" s="7"/>
      <c r="JDP171" s="7"/>
      <c r="JDQ171" s="7"/>
      <c r="JDR171" s="7"/>
      <c r="JDS171" s="7"/>
      <c r="JDT171" s="7"/>
      <c r="JDU171" s="7"/>
      <c r="JDV171" s="7"/>
      <c r="JDW171" s="7"/>
      <c r="JDX171" s="7"/>
      <c r="JDY171" s="7"/>
      <c r="JDZ171" s="7"/>
      <c r="JEA171" s="7"/>
      <c r="JEB171" s="7"/>
      <c r="JEC171" s="7"/>
      <c r="JED171" s="7"/>
      <c r="JEE171" s="7"/>
      <c r="JEF171" s="7"/>
      <c r="JEG171" s="7"/>
      <c r="JEH171" s="7"/>
      <c r="JEI171" s="7"/>
      <c r="JEJ171" s="7"/>
      <c r="JEK171" s="7"/>
      <c r="JEL171" s="7"/>
      <c r="JEM171" s="7"/>
      <c r="JEN171" s="7"/>
      <c r="JEO171" s="7"/>
      <c r="JEP171" s="7"/>
      <c r="JEQ171" s="7"/>
      <c r="JER171" s="7"/>
      <c r="JES171" s="7"/>
      <c r="JET171" s="7"/>
      <c r="JEU171" s="7"/>
      <c r="JEV171" s="7"/>
      <c r="JEW171" s="7"/>
      <c r="JEX171" s="7"/>
      <c r="JEY171" s="7"/>
      <c r="JEZ171" s="7"/>
      <c r="JFA171" s="7"/>
      <c r="JFB171" s="7"/>
      <c r="JFC171" s="7"/>
      <c r="JFD171" s="7"/>
      <c r="JFE171" s="7"/>
      <c r="JFF171" s="7"/>
      <c r="JFG171" s="7"/>
      <c r="JFH171" s="7"/>
      <c r="JFI171" s="7"/>
      <c r="JFJ171" s="7"/>
      <c r="JFK171" s="7"/>
      <c r="JFL171" s="7"/>
      <c r="JFM171" s="7"/>
      <c r="JFN171" s="7"/>
      <c r="JFO171" s="7"/>
      <c r="JFP171" s="7"/>
      <c r="JFQ171" s="7"/>
      <c r="JFR171" s="7"/>
      <c r="JFS171" s="7"/>
      <c r="JFT171" s="7"/>
      <c r="JFU171" s="7"/>
      <c r="JFV171" s="7"/>
      <c r="JFW171" s="7"/>
      <c r="JFX171" s="7"/>
      <c r="JFY171" s="7"/>
      <c r="JFZ171" s="7"/>
      <c r="JGA171" s="7"/>
      <c r="JGB171" s="7"/>
      <c r="JGC171" s="7"/>
      <c r="JGD171" s="7"/>
      <c r="JGE171" s="7"/>
      <c r="JGF171" s="7"/>
      <c r="JGG171" s="7"/>
      <c r="JGH171" s="7"/>
      <c r="JGI171" s="7"/>
      <c r="JGJ171" s="7"/>
      <c r="JGK171" s="7"/>
      <c r="JGL171" s="7"/>
      <c r="JGM171" s="7"/>
      <c r="JGN171" s="7"/>
      <c r="JGO171" s="7"/>
      <c r="JGP171" s="7"/>
      <c r="JGQ171" s="7"/>
      <c r="JGR171" s="7"/>
      <c r="JGS171" s="7"/>
      <c r="JGT171" s="7"/>
      <c r="JGU171" s="7"/>
      <c r="JGV171" s="7"/>
      <c r="JGW171" s="7"/>
      <c r="JGX171" s="7"/>
      <c r="JGY171" s="7"/>
      <c r="JGZ171" s="7"/>
      <c r="JHA171" s="7"/>
      <c r="JHB171" s="7"/>
      <c r="JHC171" s="7"/>
      <c r="JHD171" s="7"/>
      <c r="JHE171" s="7"/>
      <c r="JHF171" s="7"/>
      <c r="JHG171" s="7"/>
      <c r="JHH171" s="7"/>
      <c r="JHI171" s="7"/>
      <c r="JHJ171" s="7"/>
      <c r="JHK171" s="7"/>
      <c r="JHL171" s="7"/>
      <c r="JHM171" s="7"/>
      <c r="JHN171" s="7"/>
      <c r="JHO171" s="7"/>
      <c r="JHP171" s="7"/>
      <c r="JHQ171" s="7"/>
      <c r="JHR171" s="7"/>
      <c r="JHS171" s="7"/>
      <c r="JHT171" s="7"/>
      <c r="JHU171" s="7"/>
      <c r="JHV171" s="7"/>
      <c r="JHW171" s="7"/>
      <c r="JHX171" s="7"/>
      <c r="JHY171" s="7"/>
      <c r="JHZ171" s="7"/>
      <c r="JIA171" s="7"/>
      <c r="JIB171" s="7"/>
      <c r="JIC171" s="7"/>
      <c r="JID171" s="7"/>
      <c r="JIE171" s="7"/>
      <c r="JIF171" s="7"/>
      <c r="JIG171" s="7"/>
      <c r="JIH171" s="7"/>
      <c r="JII171" s="7"/>
      <c r="JIJ171" s="7"/>
      <c r="JIK171" s="7"/>
      <c r="JIL171" s="7"/>
      <c r="JIM171" s="7"/>
      <c r="JIN171" s="7"/>
      <c r="JIO171" s="7"/>
      <c r="JIP171" s="7"/>
      <c r="JIQ171" s="7"/>
      <c r="JIR171" s="7"/>
      <c r="JIS171" s="7"/>
      <c r="JIT171" s="7"/>
      <c r="JIU171" s="7"/>
      <c r="JIV171" s="7"/>
      <c r="JIW171" s="7"/>
      <c r="JIX171" s="7"/>
      <c r="JIY171" s="7"/>
      <c r="JIZ171" s="7"/>
      <c r="JJA171" s="7"/>
      <c r="JJB171" s="7"/>
      <c r="JJC171" s="7"/>
      <c r="JJD171" s="7"/>
      <c r="JJE171" s="7"/>
      <c r="JJF171" s="7"/>
      <c r="JJG171" s="7"/>
      <c r="JJH171" s="7"/>
      <c r="JJI171" s="7"/>
      <c r="JJJ171" s="7"/>
      <c r="JJK171" s="7"/>
      <c r="JJL171" s="7"/>
      <c r="JJM171" s="7"/>
      <c r="JJN171" s="7"/>
      <c r="JJO171" s="7"/>
      <c r="JJP171" s="7"/>
      <c r="JJQ171" s="7"/>
      <c r="JJR171" s="7"/>
      <c r="JJS171" s="7"/>
      <c r="JJT171" s="7"/>
      <c r="JJU171" s="7"/>
      <c r="JJV171" s="7"/>
      <c r="JJW171" s="7"/>
      <c r="JJX171" s="7"/>
      <c r="JJY171" s="7"/>
      <c r="JJZ171" s="7"/>
      <c r="JKA171" s="7"/>
      <c r="JKB171" s="7"/>
      <c r="JKC171" s="7"/>
      <c r="JKD171" s="7"/>
      <c r="JKE171" s="7"/>
      <c r="JKF171" s="7"/>
      <c r="JKG171" s="7"/>
      <c r="JKH171" s="7"/>
      <c r="JKI171" s="7"/>
      <c r="JKJ171" s="7"/>
      <c r="JKK171" s="7"/>
      <c r="JKL171" s="7"/>
      <c r="JKM171" s="7"/>
      <c r="JKN171" s="7"/>
      <c r="JKO171" s="7"/>
      <c r="JKP171" s="7"/>
      <c r="JKQ171" s="7"/>
      <c r="JKR171" s="7"/>
      <c r="JKS171" s="7"/>
      <c r="JKT171" s="7"/>
      <c r="JKU171" s="7"/>
      <c r="JKV171" s="7"/>
      <c r="JKW171" s="7"/>
      <c r="JKX171" s="7"/>
      <c r="JKY171" s="7"/>
      <c r="JKZ171" s="7"/>
      <c r="JLA171" s="7"/>
      <c r="JLB171" s="7"/>
      <c r="JLC171" s="7"/>
      <c r="JLD171" s="7"/>
      <c r="JLE171" s="7"/>
      <c r="JLF171" s="7"/>
      <c r="JLG171" s="7"/>
      <c r="JLH171" s="7"/>
      <c r="JLI171" s="7"/>
      <c r="JLJ171" s="7"/>
      <c r="JLK171" s="7"/>
      <c r="JLL171" s="7"/>
      <c r="JLM171" s="7"/>
      <c r="JLN171" s="7"/>
      <c r="JLO171" s="7"/>
      <c r="JLP171" s="7"/>
      <c r="JLQ171" s="7"/>
      <c r="JLR171" s="7"/>
      <c r="JLS171" s="7"/>
      <c r="JLT171" s="7"/>
      <c r="JLU171" s="7"/>
      <c r="JLV171" s="7"/>
      <c r="JLW171" s="7"/>
      <c r="JLX171" s="7"/>
      <c r="JLY171" s="7"/>
      <c r="JLZ171" s="7"/>
      <c r="JMA171" s="7"/>
      <c r="JMB171" s="7"/>
      <c r="JMC171" s="7"/>
      <c r="JMD171" s="7"/>
      <c r="JME171" s="7"/>
      <c r="JMF171" s="7"/>
      <c r="JMG171" s="7"/>
      <c r="JMH171" s="7"/>
      <c r="JMI171" s="7"/>
      <c r="JMJ171" s="7"/>
      <c r="JMK171" s="7"/>
      <c r="JML171" s="7"/>
      <c r="JMM171" s="7"/>
      <c r="JMN171" s="7"/>
      <c r="JMO171" s="7"/>
      <c r="JMP171" s="7"/>
      <c r="JMQ171" s="7"/>
      <c r="JMR171" s="7"/>
      <c r="JMS171" s="7"/>
      <c r="JMT171" s="7"/>
      <c r="JMU171" s="7"/>
      <c r="JMV171" s="7"/>
      <c r="JMW171" s="7"/>
      <c r="JMX171" s="7"/>
      <c r="JMY171" s="7"/>
      <c r="JMZ171" s="7"/>
      <c r="JNA171" s="7"/>
      <c r="JNB171" s="7"/>
      <c r="JNC171" s="7"/>
      <c r="JND171" s="7"/>
      <c r="JNE171" s="7"/>
      <c r="JNF171" s="7"/>
      <c r="JNG171" s="7"/>
      <c r="JNH171" s="7"/>
      <c r="JNI171" s="7"/>
      <c r="JNJ171" s="7"/>
      <c r="JNK171" s="7"/>
      <c r="JNL171" s="7"/>
      <c r="JNM171" s="7"/>
      <c r="JNN171" s="7"/>
      <c r="JNO171" s="7"/>
      <c r="JNP171" s="7"/>
      <c r="JNQ171" s="7"/>
      <c r="JNR171" s="7"/>
      <c r="JNS171" s="7"/>
      <c r="JNT171" s="7"/>
      <c r="JNU171" s="7"/>
      <c r="JNV171" s="7"/>
      <c r="JNW171" s="7"/>
      <c r="JNX171" s="7"/>
      <c r="JNY171" s="7"/>
      <c r="JNZ171" s="7"/>
      <c r="JOA171" s="7"/>
      <c r="JOB171" s="7"/>
      <c r="JOC171" s="7"/>
      <c r="JOD171" s="7"/>
      <c r="JOE171" s="7"/>
      <c r="JOF171" s="7"/>
      <c r="JOG171" s="7"/>
      <c r="JOH171" s="7"/>
      <c r="JOI171" s="7"/>
      <c r="JOJ171" s="7"/>
      <c r="JOK171" s="7"/>
      <c r="JOL171" s="7"/>
      <c r="JOM171" s="7"/>
      <c r="JON171" s="7"/>
      <c r="JOO171" s="7"/>
      <c r="JOP171" s="7"/>
      <c r="JOQ171" s="7"/>
      <c r="JOR171" s="7"/>
      <c r="JOS171" s="7"/>
      <c r="JOT171" s="7"/>
      <c r="JOU171" s="7"/>
      <c r="JOV171" s="7"/>
      <c r="JOW171" s="7"/>
      <c r="JOX171" s="7"/>
      <c r="JOY171" s="7"/>
      <c r="JOZ171" s="7"/>
      <c r="JPA171" s="7"/>
      <c r="JPB171" s="7"/>
      <c r="JPC171" s="7"/>
      <c r="JPD171" s="7"/>
      <c r="JPE171" s="7"/>
      <c r="JPF171" s="7"/>
      <c r="JPG171" s="7"/>
      <c r="JPH171" s="7"/>
      <c r="JPI171" s="7"/>
      <c r="JPJ171" s="7"/>
      <c r="JPK171" s="7"/>
      <c r="JPL171" s="7"/>
      <c r="JPM171" s="7"/>
      <c r="JPN171" s="7"/>
      <c r="JPO171" s="7"/>
      <c r="JPP171" s="7"/>
      <c r="JPQ171" s="7"/>
      <c r="JPR171" s="7"/>
      <c r="JPS171" s="7"/>
      <c r="JPT171" s="7"/>
      <c r="JPU171" s="7"/>
      <c r="JPV171" s="7"/>
      <c r="JPW171" s="7"/>
      <c r="JPX171" s="7"/>
      <c r="JPY171" s="7"/>
      <c r="JPZ171" s="7"/>
      <c r="JQA171" s="7"/>
      <c r="JQB171" s="7"/>
      <c r="JQC171" s="7"/>
      <c r="JQD171" s="7"/>
      <c r="JQE171" s="7"/>
      <c r="JQF171" s="7"/>
      <c r="JQG171" s="7"/>
      <c r="JQH171" s="7"/>
      <c r="JQI171" s="7"/>
      <c r="JQJ171" s="7"/>
      <c r="JQK171" s="7"/>
      <c r="JQL171" s="7"/>
      <c r="JQM171" s="7"/>
      <c r="JQN171" s="7"/>
      <c r="JQO171" s="7"/>
      <c r="JQP171" s="7"/>
      <c r="JQQ171" s="7"/>
      <c r="JQR171" s="7"/>
      <c r="JQS171" s="7"/>
      <c r="JQT171" s="7"/>
      <c r="JQU171" s="7"/>
      <c r="JQV171" s="7"/>
      <c r="JQW171" s="7"/>
      <c r="JQX171" s="7"/>
      <c r="JQY171" s="7"/>
      <c r="JQZ171" s="7"/>
      <c r="JRA171" s="7"/>
      <c r="JRB171" s="7"/>
      <c r="JRC171" s="7"/>
      <c r="JRD171" s="7"/>
      <c r="JRE171" s="7"/>
      <c r="JRF171" s="7"/>
      <c r="JRG171" s="7"/>
      <c r="JRH171" s="7"/>
      <c r="JRI171" s="7"/>
      <c r="JRJ171" s="7"/>
      <c r="JRK171" s="7"/>
      <c r="JRL171" s="7"/>
      <c r="JRM171" s="7"/>
      <c r="JRN171" s="7"/>
      <c r="JRO171" s="7"/>
      <c r="JRP171" s="7"/>
      <c r="JRQ171" s="7"/>
      <c r="JRR171" s="7"/>
      <c r="JRS171" s="7"/>
      <c r="JRT171" s="7"/>
      <c r="JRU171" s="7"/>
      <c r="JRV171" s="7"/>
      <c r="JRW171" s="7"/>
      <c r="JRX171" s="7"/>
      <c r="JRY171" s="7"/>
      <c r="JRZ171" s="7"/>
      <c r="JSA171" s="7"/>
      <c r="JSB171" s="7"/>
      <c r="JSC171" s="7"/>
      <c r="JSD171" s="7"/>
      <c r="JSE171" s="7"/>
      <c r="JSF171" s="7"/>
      <c r="JSG171" s="7"/>
      <c r="JSH171" s="7"/>
      <c r="JSI171" s="7"/>
      <c r="JSJ171" s="7"/>
      <c r="JSK171" s="7"/>
      <c r="JSL171" s="7"/>
      <c r="JSM171" s="7"/>
      <c r="JSN171" s="7"/>
      <c r="JSO171" s="7"/>
      <c r="JSP171" s="7"/>
      <c r="JSQ171" s="7"/>
      <c r="JSR171" s="7"/>
      <c r="JSS171" s="7"/>
      <c r="JST171" s="7"/>
      <c r="JSU171" s="7"/>
      <c r="JSV171" s="7"/>
      <c r="JSW171" s="7"/>
      <c r="JSX171" s="7"/>
      <c r="JSY171" s="7"/>
      <c r="JSZ171" s="7"/>
      <c r="JTA171" s="7"/>
      <c r="JTB171" s="7"/>
      <c r="JTC171" s="7"/>
      <c r="JTD171" s="7"/>
      <c r="JTE171" s="7"/>
      <c r="JTF171" s="7"/>
      <c r="JTG171" s="7"/>
      <c r="JTH171" s="7"/>
      <c r="JTI171" s="7"/>
      <c r="JTJ171" s="7"/>
      <c r="JTK171" s="7"/>
      <c r="JTL171" s="7"/>
      <c r="JTM171" s="7"/>
      <c r="JTN171" s="7"/>
      <c r="JTO171" s="7"/>
      <c r="JTP171" s="7"/>
      <c r="JTQ171" s="7"/>
      <c r="JTR171" s="7"/>
      <c r="JTS171" s="7"/>
      <c r="JTT171" s="7"/>
      <c r="JTU171" s="7"/>
      <c r="JTV171" s="7"/>
      <c r="JTW171" s="7"/>
      <c r="JTX171" s="7"/>
      <c r="JTY171" s="7"/>
      <c r="JTZ171" s="7"/>
      <c r="JUA171" s="7"/>
      <c r="JUB171" s="7"/>
      <c r="JUC171" s="7"/>
      <c r="JUD171" s="7"/>
      <c r="JUE171" s="7"/>
      <c r="JUF171" s="7"/>
      <c r="JUG171" s="7"/>
      <c r="JUH171" s="7"/>
      <c r="JUI171" s="7"/>
      <c r="JUJ171" s="7"/>
      <c r="JUK171" s="7"/>
      <c r="JUL171" s="7"/>
      <c r="JUM171" s="7"/>
      <c r="JUN171" s="7"/>
      <c r="JUO171" s="7"/>
      <c r="JUP171" s="7"/>
      <c r="JUQ171" s="7"/>
      <c r="JUR171" s="7"/>
      <c r="JUS171" s="7"/>
      <c r="JUT171" s="7"/>
      <c r="JUU171" s="7"/>
      <c r="JUV171" s="7"/>
      <c r="JUW171" s="7"/>
      <c r="JUX171" s="7"/>
      <c r="JUY171" s="7"/>
      <c r="JUZ171" s="7"/>
      <c r="JVA171" s="7"/>
      <c r="JVB171" s="7"/>
      <c r="JVC171" s="7"/>
      <c r="JVD171" s="7"/>
      <c r="JVE171" s="7"/>
      <c r="JVF171" s="7"/>
      <c r="JVG171" s="7"/>
      <c r="JVH171" s="7"/>
      <c r="JVI171" s="7"/>
      <c r="JVJ171" s="7"/>
      <c r="JVK171" s="7"/>
      <c r="JVL171" s="7"/>
      <c r="JVM171" s="7"/>
      <c r="JVN171" s="7"/>
      <c r="JVO171" s="7"/>
      <c r="JVP171" s="7"/>
      <c r="JVQ171" s="7"/>
      <c r="JVR171" s="7"/>
      <c r="JVS171" s="7"/>
      <c r="JVT171" s="7"/>
      <c r="JVU171" s="7"/>
      <c r="JVV171" s="7"/>
      <c r="JVW171" s="7"/>
      <c r="JVX171" s="7"/>
      <c r="JVY171" s="7"/>
      <c r="JVZ171" s="7"/>
      <c r="JWA171" s="7"/>
      <c r="JWB171" s="7"/>
      <c r="JWC171" s="7"/>
      <c r="JWD171" s="7"/>
      <c r="JWE171" s="7"/>
      <c r="JWF171" s="7"/>
      <c r="JWG171" s="7"/>
      <c r="JWH171" s="7"/>
      <c r="JWI171" s="7"/>
      <c r="JWJ171" s="7"/>
      <c r="JWK171" s="7"/>
      <c r="JWL171" s="7"/>
      <c r="JWM171" s="7"/>
      <c r="JWN171" s="7"/>
      <c r="JWO171" s="7"/>
      <c r="JWP171" s="7"/>
      <c r="JWQ171" s="7"/>
      <c r="JWR171" s="7"/>
      <c r="JWS171" s="7"/>
      <c r="JWT171" s="7"/>
      <c r="JWU171" s="7"/>
      <c r="JWV171" s="7"/>
      <c r="JWW171" s="7"/>
      <c r="JWX171" s="7"/>
      <c r="JWY171" s="7"/>
      <c r="JWZ171" s="7"/>
      <c r="JXA171" s="7"/>
      <c r="JXB171" s="7"/>
      <c r="JXC171" s="7"/>
      <c r="JXD171" s="7"/>
      <c r="JXE171" s="7"/>
      <c r="JXF171" s="7"/>
      <c r="JXG171" s="7"/>
      <c r="JXH171" s="7"/>
      <c r="JXI171" s="7"/>
      <c r="JXJ171" s="7"/>
      <c r="JXK171" s="7"/>
      <c r="JXL171" s="7"/>
      <c r="JXM171" s="7"/>
      <c r="JXN171" s="7"/>
      <c r="JXO171" s="7"/>
      <c r="JXP171" s="7"/>
      <c r="JXQ171" s="7"/>
      <c r="JXR171" s="7"/>
      <c r="JXS171" s="7"/>
      <c r="JXT171" s="7"/>
      <c r="JXU171" s="7"/>
      <c r="JXV171" s="7"/>
      <c r="JXW171" s="7"/>
      <c r="JXX171" s="7"/>
      <c r="JXY171" s="7"/>
      <c r="JXZ171" s="7"/>
      <c r="JYA171" s="7"/>
      <c r="JYB171" s="7"/>
      <c r="JYC171" s="7"/>
      <c r="JYD171" s="7"/>
      <c r="JYE171" s="7"/>
      <c r="JYF171" s="7"/>
      <c r="JYG171" s="7"/>
      <c r="JYH171" s="7"/>
      <c r="JYI171" s="7"/>
      <c r="JYJ171" s="7"/>
      <c r="JYK171" s="7"/>
      <c r="JYL171" s="7"/>
      <c r="JYM171" s="7"/>
      <c r="JYN171" s="7"/>
      <c r="JYO171" s="7"/>
      <c r="JYP171" s="7"/>
      <c r="JYQ171" s="7"/>
      <c r="JYR171" s="7"/>
      <c r="JYS171" s="7"/>
      <c r="JYT171" s="7"/>
      <c r="JYU171" s="7"/>
      <c r="JYV171" s="7"/>
      <c r="JYW171" s="7"/>
      <c r="JYX171" s="7"/>
      <c r="JYY171" s="7"/>
      <c r="JYZ171" s="7"/>
      <c r="JZA171" s="7"/>
      <c r="JZB171" s="7"/>
      <c r="JZC171" s="7"/>
      <c r="JZD171" s="7"/>
      <c r="JZE171" s="7"/>
      <c r="JZF171" s="7"/>
      <c r="JZG171" s="7"/>
      <c r="JZH171" s="7"/>
      <c r="JZI171" s="7"/>
      <c r="JZJ171" s="7"/>
      <c r="JZK171" s="7"/>
      <c r="JZL171" s="7"/>
      <c r="JZM171" s="7"/>
      <c r="JZN171" s="7"/>
      <c r="JZO171" s="7"/>
      <c r="JZP171" s="7"/>
      <c r="JZQ171" s="7"/>
      <c r="JZR171" s="7"/>
      <c r="JZS171" s="7"/>
      <c r="JZT171" s="7"/>
      <c r="JZU171" s="7"/>
      <c r="JZV171" s="7"/>
      <c r="JZW171" s="7"/>
      <c r="JZX171" s="7"/>
      <c r="JZY171" s="7"/>
      <c r="JZZ171" s="7"/>
      <c r="KAA171" s="7"/>
      <c r="KAB171" s="7"/>
      <c r="KAC171" s="7"/>
      <c r="KAD171" s="7"/>
      <c r="KAE171" s="7"/>
      <c r="KAF171" s="7"/>
      <c r="KAG171" s="7"/>
      <c r="KAH171" s="7"/>
      <c r="KAI171" s="7"/>
      <c r="KAJ171" s="7"/>
      <c r="KAK171" s="7"/>
      <c r="KAL171" s="7"/>
      <c r="KAM171" s="7"/>
      <c r="KAN171" s="7"/>
      <c r="KAO171" s="7"/>
      <c r="KAP171" s="7"/>
      <c r="KAQ171" s="7"/>
      <c r="KAR171" s="7"/>
      <c r="KAS171" s="7"/>
      <c r="KAT171" s="7"/>
      <c r="KAU171" s="7"/>
      <c r="KAV171" s="7"/>
      <c r="KAW171" s="7"/>
      <c r="KAX171" s="7"/>
      <c r="KAY171" s="7"/>
      <c r="KAZ171" s="7"/>
      <c r="KBA171" s="7"/>
      <c r="KBB171" s="7"/>
      <c r="KBC171" s="7"/>
      <c r="KBD171" s="7"/>
      <c r="KBE171" s="7"/>
      <c r="KBF171" s="7"/>
      <c r="KBG171" s="7"/>
      <c r="KBH171" s="7"/>
      <c r="KBI171" s="7"/>
      <c r="KBJ171" s="7"/>
      <c r="KBK171" s="7"/>
      <c r="KBL171" s="7"/>
      <c r="KBM171" s="7"/>
      <c r="KBN171" s="7"/>
      <c r="KBO171" s="7"/>
      <c r="KBP171" s="7"/>
      <c r="KBQ171" s="7"/>
      <c r="KBR171" s="7"/>
      <c r="KBS171" s="7"/>
      <c r="KBT171" s="7"/>
      <c r="KBU171" s="7"/>
      <c r="KBV171" s="7"/>
      <c r="KBW171" s="7"/>
      <c r="KBX171" s="7"/>
      <c r="KBY171" s="7"/>
      <c r="KBZ171" s="7"/>
      <c r="KCA171" s="7"/>
      <c r="KCB171" s="7"/>
      <c r="KCC171" s="7"/>
      <c r="KCD171" s="7"/>
      <c r="KCE171" s="7"/>
      <c r="KCF171" s="7"/>
      <c r="KCG171" s="7"/>
      <c r="KCH171" s="7"/>
      <c r="KCI171" s="7"/>
      <c r="KCJ171" s="7"/>
      <c r="KCK171" s="7"/>
      <c r="KCL171" s="7"/>
      <c r="KCM171" s="7"/>
      <c r="KCN171" s="7"/>
      <c r="KCO171" s="7"/>
      <c r="KCP171" s="7"/>
      <c r="KCQ171" s="7"/>
      <c r="KCR171" s="7"/>
      <c r="KCS171" s="7"/>
      <c r="KCT171" s="7"/>
      <c r="KCU171" s="7"/>
      <c r="KCV171" s="7"/>
      <c r="KCW171" s="7"/>
      <c r="KCX171" s="7"/>
      <c r="KCY171" s="7"/>
      <c r="KCZ171" s="7"/>
      <c r="KDA171" s="7"/>
      <c r="KDB171" s="7"/>
      <c r="KDC171" s="7"/>
      <c r="KDD171" s="7"/>
      <c r="KDE171" s="7"/>
      <c r="KDF171" s="7"/>
      <c r="KDG171" s="7"/>
      <c r="KDH171" s="7"/>
      <c r="KDI171" s="7"/>
      <c r="KDJ171" s="7"/>
      <c r="KDK171" s="7"/>
      <c r="KDL171" s="7"/>
      <c r="KDM171" s="7"/>
      <c r="KDN171" s="7"/>
      <c r="KDO171" s="7"/>
      <c r="KDP171" s="7"/>
      <c r="KDQ171" s="7"/>
      <c r="KDR171" s="7"/>
      <c r="KDS171" s="7"/>
      <c r="KDT171" s="7"/>
      <c r="KDU171" s="7"/>
      <c r="KDV171" s="7"/>
      <c r="KDW171" s="7"/>
      <c r="KDX171" s="7"/>
      <c r="KDY171" s="7"/>
      <c r="KDZ171" s="7"/>
      <c r="KEA171" s="7"/>
      <c r="KEB171" s="7"/>
      <c r="KEC171" s="7"/>
      <c r="KED171" s="7"/>
      <c r="KEE171" s="7"/>
      <c r="KEF171" s="7"/>
      <c r="KEG171" s="7"/>
      <c r="KEH171" s="7"/>
      <c r="KEI171" s="7"/>
      <c r="KEJ171" s="7"/>
      <c r="KEK171" s="7"/>
      <c r="KEL171" s="7"/>
      <c r="KEM171" s="7"/>
      <c r="KEN171" s="7"/>
      <c r="KEO171" s="7"/>
      <c r="KEP171" s="7"/>
      <c r="KEQ171" s="7"/>
      <c r="KER171" s="7"/>
      <c r="KES171" s="7"/>
      <c r="KET171" s="7"/>
      <c r="KEU171" s="7"/>
      <c r="KEV171" s="7"/>
      <c r="KEW171" s="7"/>
      <c r="KEX171" s="7"/>
      <c r="KEY171" s="7"/>
      <c r="KEZ171" s="7"/>
      <c r="KFA171" s="7"/>
      <c r="KFB171" s="7"/>
      <c r="KFC171" s="7"/>
      <c r="KFD171" s="7"/>
      <c r="KFE171" s="7"/>
      <c r="KFF171" s="7"/>
      <c r="KFG171" s="7"/>
      <c r="KFH171" s="7"/>
      <c r="KFI171" s="7"/>
      <c r="KFJ171" s="7"/>
      <c r="KFK171" s="7"/>
      <c r="KFL171" s="7"/>
      <c r="KFM171" s="7"/>
      <c r="KFN171" s="7"/>
      <c r="KFO171" s="7"/>
      <c r="KFP171" s="7"/>
      <c r="KFQ171" s="7"/>
      <c r="KFR171" s="7"/>
      <c r="KFS171" s="7"/>
      <c r="KFT171" s="7"/>
      <c r="KFU171" s="7"/>
      <c r="KFV171" s="7"/>
      <c r="KFW171" s="7"/>
      <c r="KFX171" s="7"/>
      <c r="KFY171" s="7"/>
      <c r="KFZ171" s="7"/>
      <c r="KGA171" s="7"/>
      <c r="KGB171" s="7"/>
      <c r="KGC171" s="7"/>
      <c r="KGD171" s="7"/>
      <c r="KGE171" s="7"/>
      <c r="KGF171" s="7"/>
      <c r="KGG171" s="7"/>
      <c r="KGH171" s="7"/>
      <c r="KGI171" s="7"/>
      <c r="KGJ171" s="7"/>
      <c r="KGK171" s="7"/>
      <c r="KGL171" s="7"/>
      <c r="KGM171" s="7"/>
      <c r="KGN171" s="7"/>
      <c r="KGO171" s="7"/>
      <c r="KGP171" s="7"/>
      <c r="KGQ171" s="7"/>
      <c r="KGR171" s="7"/>
      <c r="KGS171" s="7"/>
      <c r="KGT171" s="7"/>
      <c r="KGU171" s="7"/>
      <c r="KGV171" s="7"/>
      <c r="KGW171" s="7"/>
      <c r="KGX171" s="7"/>
      <c r="KGY171" s="7"/>
      <c r="KGZ171" s="7"/>
      <c r="KHA171" s="7"/>
      <c r="KHB171" s="7"/>
      <c r="KHC171" s="7"/>
      <c r="KHD171" s="7"/>
      <c r="KHE171" s="7"/>
      <c r="KHF171" s="7"/>
      <c r="KHG171" s="7"/>
      <c r="KHH171" s="7"/>
      <c r="KHI171" s="7"/>
      <c r="KHJ171" s="7"/>
      <c r="KHK171" s="7"/>
      <c r="KHL171" s="7"/>
      <c r="KHM171" s="7"/>
      <c r="KHN171" s="7"/>
      <c r="KHO171" s="7"/>
      <c r="KHP171" s="7"/>
      <c r="KHQ171" s="7"/>
      <c r="KHR171" s="7"/>
      <c r="KHS171" s="7"/>
      <c r="KHT171" s="7"/>
      <c r="KHU171" s="7"/>
      <c r="KHV171" s="7"/>
      <c r="KHW171" s="7"/>
      <c r="KHX171" s="7"/>
      <c r="KHY171" s="7"/>
      <c r="KHZ171" s="7"/>
      <c r="KIA171" s="7"/>
      <c r="KIB171" s="7"/>
      <c r="KIC171" s="7"/>
      <c r="KID171" s="7"/>
      <c r="KIE171" s="7"/>
      <c r="KIF171" s="7"/>
      <c r="KIG171" s="7"/>
      <c r="KIH171" s="7"/>
      <c r="KII171" s="7"/>
      <c r="KIJ171" s="7"/>
      <c r="KIK171" s="7"/>
      <c r="KIL171" s="7"/>
      <c r="KIM171" s="7"/>
      <c r="KIN171" s="7"/>
      <c r="KIO171" s="7"/>
      <c r="KIP171" s="7"/>
      <c r="KIQ171" s="7"/>
      <c r="KIR171" s="7"/>
      <c r="KIS171" s="7"/>
      <c r="KIT171" s="7"/>
      <c r="KIU171" s="7"/>
      <c r="KIV171" s="7"/>
      <c r="KIW171" s="7"/>
      <c r="KIX171" s="7"/>
      <c r="KIY171" s="7"/>
      <c r="KIZ171" s="7"/>
      <c r="KJA171" s="7"/>
      <c r="KJB171" s="7"/>
      <c r="KJC171" s="7"/>
      <c r="KJD171" s="7"/>
      <c r="KJE171" s="7"/>
      <c r="KJF171" s="7"/>
      <c r="KJG171" s="7"/>
      <c r="KJH171" s="7"/>
      <c r="KJI171" s="7"/>
      <c r="KJJ171" s="7"/>
      <c r="KJK171" s="7"/>
      <c r="KJL171" s="7"/>
      <c r="KJM171" s="7"/>
      <c r="KJN171" s="7"/>
      <c r="KJO171" s="7"/>
      <c r="KJP171" s="7"/>
      <c r="KJQ171" s="7"/>
      <c r="KJR171" s="7"/>
      <c r="KJS171" s="7"/>
      <c r="KJT171" s="7"/>
      <c r="KJU171" s="7"/>
      <c r="KJV171" s="7"/>
      <c r="KJW171" s="7"/>
      <c r="KJX171" s="7"/>
      <c r="KJY171" s="7"/>
      <c r="KJZ171" s="7"/>
      <c r="KKA171" s="7"/>
      <c r="KKB171" s="7"/>
      <c r="KKC171" s="7"/>
      <c r="KKD171" s="7"/>
      <c r="KKE171" s="7"/>
      <c r="KKF171" s="7"/>
      <c r="KKG171" s="7"/>
      <c r="KKH171" s="7"/>
      <c r="KKI171" s="7"/>
      <c r="KKJ171" s="7"/>
      <c r="KKK171" s="7"/>
      <c r="KKL171" s="7"/>
      <c r="KKM171" s="7"/>
      <c r="KKN171" s="7"/>
      <c r="KKO171" s="7"/>
      <c r="KKP171" s="7"/>
      <c r="KKQ171" s="7"/>
      <c r="KKR171" s="7"/>
      <c r="KKS171" s="7"/>
      <c r="KKT171" s="7"/>
      <c r="KKU171" s="7"/>
      <c r="KKV171" s="7"/>
      <c r="KKW171" s="7"/>
      <c r="KKX171" s="7"/>
      <c r="KKY171" s="7"/>
      <c r="KKZ171" s="7"/>
      <c r="KLA171" s="7"/>
      <c r="KLB171" s="7"/>
      <c r="KLC171" s="7"/>
      <c r="KLD171" s="7"/>
      <c r="KLE171" s="7"/>
      <c r="KLF171" s="7"/>
      <c r="KLG171" s="7"/>
      <c r="KLH171" s="7"/>
      <c r="KLI171" s="7"/>
      <c r="KLJ171" s="7"/>
      <c r="KLK171" s="7"/>
      <c r="KLL171" s="7"/>
      <c r="KLM171" s="7"/>
      <c r="KLN171" s="7"/>
      <c r="KLO171" s="7"/>
      <c r="KLP171" s="7"/>
      <c r="KLQ171" s="7"/>
      <c r="KLR171" s="7"/>
      <c r="KLS171" s="7"/>
      <c r="KLT171" s="7"/>
      <c r="KLU171" s="7"/>
      <c r="KLV171" s="7"/>
      <c r="KLW171" s="7"/>
      <c r="KLX171" s="7"/>
      <c r="KLY171" s="7"/>
      <c r="KLZ171" s="7"/>
      <c r="KMA171" s="7"/>
      <c r="KMB171" s="7"/>
      <c r="KMC171" s="7"/>
      <c r="KMD171" s="7"/>
      <c r="KME171" s="7"/>
      <c r="KMF171" s="7"/>
      <c r="KMG171" s="7"/>
      <c r="KMH171" s="7"/>
      <c r="KMI171" s="7"/>
      <c r="KMJ171" s="7"/>
      <c r="KMK171" s="7"/>
      <c r="KML171" s="7"/>
      <c r="KMM171" s="7"/>
      <c r="KMN171" s="7"/>
      <c r="KMO171" s="7"/>
      <c r="KMP171" s="7"/>
      <c r="KMQ171" s="7"/>
      <c r="KMR171" s="7"/>
      <c r="KMS171" s="7"/>
      <c r="KMT171" s="7"/>
      <c r="KMU171" s="7"/>
      <c r="KMV171" s="7"/>
      <c r="KMW171" s="7"/>
      <c r="KMX171" s="7"/>
      <c r="KMY171" s="7"/>
      <c r="KMZ171" s="7"/>
      <c r="KNA171" s="7"/>
      <c r="KNB171" s="7"/>
      <c r="KNC171" s="7"/>
      <c r="KND171" s="7"/>
      <c r="KNE171" s="7"/>
      <c r="KNF171" s="7"/>
      <c r="KNG171" s="7"/>
      <c r="KNH171" s="7"/>
      <c r="KNI171" s="7"/>
      <c r="KNJ171" s="7"/>
      <c r="KNK171" s="7"/>
      <c r="KNL171" s="7"/>
      <c r="KNM171" s="7"/>
      <c r="KNN171" s="7"/>
      <c r="KNO171" s="7"/>
      <c r="KNP171" s="7"/>
      <c r="KNQ171" s="7"/>
      <c r="KNR171" s="7"/>
      <c r="KNS171" s="7"/>
      <c r="KNT171" s="7"/>
      <c r="KNU171" s="7"/>
      <c r="KNV171" s="7"/>
      <c r="KNW171" s="7"/>
      <c r="KNX171" s="7"/>
      <c r="KNY171" s="7"/>
      <c r="KNZ171" s="7"/>
      <c r="KOA171" s="7"/>
      <c r="KOB171" s="7"/>
      <c r="KOC171" s="7"/>
      <c r="KOD171" s="7"/>
      <c r="KOE171" s="7"/>
      <c r="KOF171" s="7"/>
      <c r="KOG171" s="7"/>
      <c r="KOH171" s="7"/>
      <c r="KOI171" s="7"/>
      <c r="KOJ171" s="7"/>
      <c r="KOK171" s="7"/>
      <c r="KOL171" s="7"/>
      <c r="KOM171" s="7"/>
      <c r="KON171" s="7"/>
      <c r="KOO171" s="7"/>
      <c r="KOP171" s="7"/>
      <c r="KOQ171" s="7"/>
      <c r="KOR171" s="7"/>
      <c r="KOS171" s="7"/>
      <c r="KOT171" s="7"/>
      <c r="KOU171" s="7"/>
      <c r="KOV171" s="7"/>
      <c r="KOW171" s="7"/>
      <c r="KOX171" s="7"/>
      <c r="KOY171" s="7"/>
      <c r="KOZ171" s="7"/>
      <c r="KPA171" s="7"/>
      <c r="KPB171" s="7"/>
      <c r="KPC171" s="7"/>
      <c r="KPD171" s="7"/>
      <c r="KPE171" s="7"/>
      <c r="KPF171" s="7"/>
      <c r="KPG171" s="7"/>
      <c r="KPH171" s="7"/>
      <c r="KPI171" s="7"/>
      <c r="KPJ171" s="7"/>
      <c r="KPK171" s="7"/>
      <c r="KPL171" s="7"/>
      <c r="KPM171" s="7"/>
      <c r="KPN171" s="7"/>
      <c r="KPO171" s="7"/>
      <c r="KPP171" s="7"/>
      <c r="KPQ171" s="7"/>
      <c r="KPR171" s="7"/>
      <c r="KPS171" s="7"/>
      <c r="KPT171" s="7"/>
      <c r="KPU171" s="7"/>
      <c r="KPV171" s="7"/>
      <c r="KPW171" s="7"/>
      <c r="KPX171" s="7"/>
      <c r="KPY171" s="7"/>
      <c r="KPZ171" s="7"/>
      <c r="KQA171" s="7"/>
      <c r="KQB171" s="7"/>
      <c r="KQC171" s="7"/>
      <c r="KQD171" s="7"/>
      <c r="KQE171" s="7"/>
      <c r="KQF171" s="7"/>
      <c r="KQG171" s="7"/>
      <c r="KQH171" s="7"/>
      <c r="KQI171" s="7"/>
      <c r="KQJ171" s="7"/>
      <c r="KQK171" s="7"/>
      <c r="KQL171" s="7"/>
      <c r="KQM171" s="7"/>
      <c r="KQN171" s="7"/>
      <c r="KQO171" s="7"/>
      <c r="KQP171" s="7"/>
      <c r="KQQ171" s="7"/>
      <c r="KQR171" s="7"/>
      <c r="KQS171" s="7"/>
      <c r="KQT171" s="7"/>
      <c r="KQU171" s="7"/>
      <c r="KQV171" s="7"/>
      <c r="KQW171" s="7"/>
      <c r="KQX171" s="7"/>
      <c r="KQY171" s="7"/>
      <c r="KQZ171" s="7"/>
      <c r="KRA171" s="7"/>
      <c r="KRB171" s="7"/>
      <c r="KRC171" s="7"/>
      <c r="KRD171" s="7"/>
      <c r="KRE171" s="7"/>
      <c r="KRF171" s="7"/>
      <c r="KRG171" s="7"/>
      <c r="KRH171" s="7"/>
      <c r="KRI171" s="7"/>
      <c r="KRJ171" s="7"/>
      <c r="KRK171" s="7"/>
      <c r="KRL171" s="7"/>
      <c r="KRM171" s="7"/>
      <c r="KRN171" s="7"/>
      <c r="KRO171" s="7"/>
      <c r="KRP171" s="7"/>
      <c r="KRQ171" s="7"/>
      <c r="KRR171" s="7"/>
      <c r="KRS171" s="7"/>
      <c r="KRT171" s="7"/>
      <c r="KRU171" s="7"/>
      <c r="KRV171" s="7"/>
      <c r="KRW171" s="7"/>
      <c r="KRX171" s="7"/>
      <c r="KRY171" s="7"/>
      <c r="KRZ171" s="7"/>
      <c r="KSA171" s="7"/>
      <c r="KSB171" s="7"/>
      <c r="KSC171" s="7"/>
      <c r="KSD171" s="7"/>
      <c r="KSE171" s="7"/>
      <c r="KSF171" s="7"/>
      <c r="KSG171" s="7"/>
      <c r="KSH171" s="7"/>
      <c r="KSI171" s="7"/>
      <c r="KSJ171" s="7"/>
      <c r="KSK171" s="7"/>
      <c r="KSL171" s="7"/>
      <c r="KSM171" s="7"/>
      <c r="KSN171" s="7"/>
      <c r="KSO171" s="7"/>
      <c r="KSP171" s="7"/>
      <c r="KSQ171" s="7"/>
      <c r="KSR171" s="7"/>
      <c r="KSS171" s="7"/>
      <c r="KST171" s="7"/>
      <c r="KSU171" s="7"/>
      <c r="KSV171" s="7"/>
      <c r="KSW171" s="7"/>
      <c r="KSX171" s="7"/>
      <c r="KSY171" s="7"/>
      <c r="KSZ171" s="7"/>
      <c r="KTA171" s="7"/>
      <c r="KTB171" s="7"/>
      <c r="KTC171" s="7"/>
      <c r="KTD171" s="7"/>
      <c r="KTE171" s="7"/>
      <c r="KTF171" s="7"/>
      <c r="KTG171" s="7"/>
      <c r="KTH171" s="7"/>
      <c r="KTI171" s="7"/>
      <c r="KTJ171" s="7"/>
      <c r="KTK171" s="7"/>
      <c r="KTL171" s="7"/>
      <c r="KTM171" s="7"/>
      <c r="KTN171" s="7"/>
      <c r="KTO171" s="7"/>
      <c r="KTP171" s="7"/>
      <c r="KTQ171" s="7"/>
      <c r="KTR171" s="7"/>
      <c r="KTS171" s="7"/>
      <c r="KTT171" s="7"/>
      <c r="KTU171" s="7"/>
      <c r="KTV171" s="7"/>
      <c r="KTW171" s="7"/>
      <c r="KTX171" s="7"/>
      <c r="KTY171" s="7"/>
      <c r="KTZ171" s="7"/>
      <c r="KUA171" s="7"/>
      <c r="KUB171" s="7"/>
      <c r="KUC171" s="7"/>
      <c r="KUD171" s="7"/>
      <c r="KUE171" s="7"/>
      <c r="KUF171" s="7"/>
      <c r="KUG171" s="7"/>
      <c r="KUH171" s="7"/>
      <c r="KUI171" s="7"/>
      <c r="KUJ171" s="7"/>
      <c r="KUK171" s="7"/>
      <c r="KUL171" s="7"/>
      <c r="KUM171" s="7"/>
      <c r="KUN171" s="7"/>
      <c r="KUO171" s="7"/>
      <c r="KUP171" s="7"/>
      <c r="KUQ171" s="7"/>
      <c r="KUR171" s="7"/>
      <c r="KUS171" s="7"/>
      <c r="KUT171" s="7"/>
      <c r="KUU171" s="7"/>
      <c r="KUV171" s="7"/>
      <c r="KUW171" s="7"/>
      <c r="KUX171" s="7"/>
      <c r="KUY171" s="7"/>
      <c r="KUZ171" s="7"/>
      <c r="KVA171" s="7"/>
      <c r="KVB171" s="7"/>
      <c r="KVC171" s="7"/>
      <c r="KVD171" s="7"/>
      <c r="KVE171" s="7"/>
      <c r="KVF171" s="7"/>
      <c r="KVG171" s="7"/>
      <c r="KVH171" s="7"/>
      <c r="KVI171" s="7"/>
      <c r="KVJ171" s="7"/>
      <c r="KVK171" s="7"/>
      <c r="KVL171" s="7"/>
      <c r="KVM171" s="7"/>
      <c r="KVN171" s="7"/>
      <c r="KVO171" s="7"/>
      <c r="KVP171" s="7"/>
      <c r="KVQ171" s="7"/>
      <c r="KVR171" s="7"/>
      <c r="KVS171" s="7"/>
      <c r="KVT171" s="7"/>
      <c r="KVU171" s="7"/>
      <c r="KVV171" s="7"/>
      <c r="KVW171" s="7"/>
      <c r="KVX171" s="7"/>
      <c r="KVY171" s="7"/>
      <c r="KVZ171" s="7"/>
      <c r="KWA171" s="7"/>
      <c r="KWB171" s="7"/>
      <c r="KWC171" s="7"/>
      <c r="KWD171" s="7"/>
      <c r="KWE171" s="7"/>
      <c r="KWF171" s="7"/>
      <c r="KWG171" s="7"/>
      <c r="KWH171" s="7"/>
      <c r="KWI171" s="7"/>
      <c r="KWJ171" s="7"/>
      <c r="KWK171" s="7"/>
      <c r="KWL171" s="7"/>
      <c r="KWM171" s="7"/>
      <c r="KWN171" s="7"/>
      <c r="KWO171" s="7"/>
      <c r="KWP171" s="7"/>
      <c r="KWQ171" s="7"/>
      <c r="KWR171" s="7"/>
      <c r="KWS171" s="7"/>
      <c r="KWT171" s="7"/>
      <c r="KWU171" s="7"/>
      <c r="KWV171" s="7"/>
      <c r="KWW171" s="7"/>
      <c r="KWX171" s="7"/>
      <c r="KWY171" s="7"/>
      <c r="KWZ171" s="7"/>
      <c r="KXA171" s="7"/>
      <c r="KXB171" s="7"/>
      <c r="KXC171" s="7"/>
      <c r="KXD171" s="7"/>
      <c r="KXE171" s="7"/>
      <c r="KXF171" s="7"/>
      <c r="KXG171" s="7"/>
      <c r="KXH171" s="7"/>
      <c r="KXI171" s="7"/>
      <c r="KXJ171" s="7"/>
      <c r="KXK171" s="7"/>
      <c r="KXL171" s="7"/>
      <c r="KXM171" s="7"/>
      <c r="KXN171" s="7"/>
      <c r="KXO171" s="7"/>
      <c r="KXP171" s="7"/>
      <c r="KXQ171" s="7"/>
      <c r="KXR171" s="7"/>
      <c r="KXS171" s="7"/>
      <c r="KXT171" s="7"/>
      <c r="KXU171" s="7"/>
      <c r="KXV171" s="7"/>
      <c r="KXW171" s="7"/>
      <c r="KXX171" s="7"/>
      <c r="KXY171" s="7"/>
      <c r="KXZ171" s="7"/>
      <c r="KYA171" s="7"/>
      <c r="KYB171" s="7"/>
      <c r="KYC171" s="7"/>
      <c r="KYD171" s="7"/>
      <c r="KYE171" s="7"/>
      <c r="KYF171" s="7"/>
      <c r="KYG171" s="7"/>
      <c r="KYH171" s="7"/>
      <c r="KYI171" s="7"/>
      <c r="KYJ171" s="7"/>
      <c r="KYK171" s="7"/>
      <c r="KYL171" s="7"/>
      <c r="KYM171" s="7"/>
      <c r="KYN171" s="7"/>
      <c r="KYO171" s="7"/>
      <c r="KYP171" s="7"/>
      <c r="KYQ171" s="7"/>
      <c r="KYR171" s="7"/>
      <c r="KYS171" s="7"/>
      <c r="KYT171" s="7"/>
      <c r="KYU171" s="7"/>
      <c r="KYV171" s="7"/>
      <c r="KYW171" s="7"/>
      <c r="KYX171" s="7"/>
      <c r="KYY171" s="7"/>
      <c r="KYZ171" s="7"/>
      <c r="KZA171" s="7"/>
      <c r="KZB171" s="7"/>
      <c r="KZC171" s="7"/>
      <c r="KZD171" s="7"/>
      <c r="KZE171" s="7"/>
      <c r="KZF171" s="7"/>
      <c r="KZG171" s="7"/>
      <c r="KZH171" s="7"/>
      <c r="KZI171" s="7"/>
      <c r="KZJ171" s="7"/>
      <c r="KZK171" s="7"/>
      <c r="KZL171" s="7"/>
      <c r="KZM171" s="7"/>
      <c r="KZN171" s="7"/>
      <c r="KZO171" s="7"/>
      <c r="KZP171" s="7"/>
      <c r="KZQ171" s="7"/>
      <c r="KZR171" s="7"/>
      <c r="KZS171" s="7"/>
      <c r="KZT171" s="7"/>
      <c r="KZU171" s="7"/>
      <c r="KZV171" s="7"/>
      <c r="KZW171" s="7"/>
      <c r="KZX171" s="7"/>
      <c r="KZY171" s="7"/>
      <c r="KZZ171" s="7"/>
      <c r="LAA171" s="7"/>
      <c r="LAB171" s="7"/>
      <c r="LAC171" s="7"/>
      <c r="LAD171" s="7"/>
      <c r="LAE171" s="7"/>
      <c r="LAF171" s="7"/>
      <c r="LAG171" s="7"/>
      <c r="LAH171" s="7"/>
      <c r="LAI171" s="7"/>
      <c r="LAJ171" s="7"/>
      <c r="LAK171" s="7"/>
      <c r="LAL171" s="7"/>
      <c r="LAM171" s="7"/>
      <c r="LAN171" s="7"/>
      <c r="LAO171" s="7"/>
      <c r="LAP171" s="7"/>
      <c r="LAQ171" s="7"/>
      <c r="LAR171" s="7"/>
      <c r="LAS171" s="7"/>
      <c r="LAT171" s="7"/>
      <c r="LAU171" s="7"/>
      <c r="LAV171" s="7"/>
      <c r="LAW171" s="7"/>
      <c r="LAX171" s="7"/>
      <c r="LAY171" s="7"/>
      <c r="LAZ171" s="7"/>
      <c r="LBA171" s="7"/>
      <c r="LBB171" s="7"/>
      <c r="LBC171" s="7"/>
      <c r="LBD171" s="7"/>
      <c r="LBE171" s="7"/>
      <c r="LBF171" s="7"/>
      <c r="LBG171" s="7"/>
      <c r="LBH171" s="7"/>
      <c r="LBI171" s="7"/>
      <c r="LBJ171" s="7"/>
      <c r="LBK171" s="7"/>
      <c r="LBL171" s="7"/>
      <c r="LBM171" s="7"/>
      <c r="LBN171" s="7"/>
      <c r="LBO171" s="7"/>
      <c r="LBP171" s="7"/>
      <c r="LBQ171" s="7"/>
      <c r="LBR171" s="7"/>
      <c r="LBS171" s="7"/>
      <c r="LBT171" s="7"/>
      <c r="LBU171" s="7"/>
      <c r="LBV171" s="7"/>
      <c r="LBW171" s="7"/>
      <c r="LBX171" s="7"/>
      <c r="LBY171" s="7"/>
      <c r="LBZ171" s="7"/>
      <c r="LCA171" s="7"/>
      <c r="LCB171" s="7"/>
      <c r="LCC171" s="7"/>
      <c r="LCD171" s="7"/>
      <c r="LCE171" s="7"/>
      <c r="LCF171" s="7"/>
      <c r="LCG171" s="7"/>
      <c r="LCH171" s="7"/>
      <c r="LCI171" s="7"/>
      <c r="LCJ171" s="7"/>
      <c r="LCK171" s="7"/>
      <c r="LCL171" s="7"/>
      <c r="LCM171" s="7"/>
      <c r="LCN171" s="7"/>
      <c r="LCO171" s="7"/>
      <c r="LCP171" s="7"/>
      <c r="LCQ171" s="7"/>
      <c r="LCR171" s="7"/>
      <c r="LCS171" s="7"/>
      <c r="LCT171" s="7"/>
      <c r="LCU171" s="7"/>
      <c r="LCV171" s="7"/>
      <c r="LCW171" s="7"/>
      <c r="LCX171" s="7"/>
      <c r="LCY171" s="7"/>
      <c r="LCZ171" s="7"/>
      <c r="LDA171" s="7"/>
      <c r="LDB171" s="7"/>
      <c r="LDC171" s="7"/>
      <c r="LDD171" s="7"/>
      <c r="LDE171" s="7"/>
      <c r="LDF171" s="7"/>
      <c r="LDG171" s="7"/>
      <c r="LDH171" s="7"/>
      <c r="LDI171" s="7"/>
      <c r="LDJ171" s="7"/>
      <c r="LDK171" s="7"/>
      <c r="LDL171" s="7"/>
      <c r="LDM171" s="7"/>
      <c r="LDN171" s="7"/>
      <c r="LDO171" s="7"/>
      <c r="LDP171" s="7"/>
      <c r="LDQ171" s="7"/>
      <c r="LDR171" s="7"/>
      <c r="LDS171" s="7"/>
      <c r="LDT171" s="7"/>
      <c r="LDU171" s="7"/>
      <c r="LDV171" s="7"/>
      <c r="LDW171" s="7"/>
      <c r="LDX171" s="7"/>
      <c r="LDY171" s="7"/>
      <c r="LDZ171" s="7"/>
      <c r="LEA171" s="7"/>
      <c r="LEB171" s="7"/>
      <c r="LEC171" s="7"/>
      <c r="LED171" s="7"/>
      <c r="LEE171" s="7"/>
      <c r="LEF171" s="7"/>
      <c r="LEG171" s="7"/>
      <c r="LEH171" s="7"/>
      <c r="LEI171" s="7"/>
      <c r="LEJ171" s="7"/>
      <c r="LEK171" s="7"/>
      <c r="LEL171" s="7"/>
      <c r="LEM171" s="7"/>
      <c r="LEN171" s="7"/>
      <c r="LEO171" s="7"/>
      <c r="LEP171" s="7"/>
      <c r="LEQ171" s="7"/>
      <c r="LER171" s="7"/>
      <c r="LES171" s="7"/>
      <c r="LET171" s="7"/>
      <c r="LEU171" s="7"/>
      <c r="LEV171" s="7"/>
      <c r="LEW171" s="7"/>
      <c r="LEX171" s="7"/>
      <c r="LEY171" s="7"/>
      <c r="LEZ171" s="7"/>
      <c r="LFA171" s="7"/>
      <c r="LFB171" s="7"/>
      <c r="LFC171" s="7"/>
      <c r="LFD171" s="7"/>
      <c r="LFE171" s="7"/>
      <c r="LFF171" s="7"/>
      <c r="LFG171" s="7"/>
      <c r="LFH171" s="7"/>
      <c r="LFI171" s="7"/>
      <c r="LFJ171" s="7"/>
      <c r="LFK171" s="7"/>
      <c r="LFL171" s="7"/>
      <c r="LFM171" s="7"/>
      <c r="LFN171" s="7"/>
      <c r="LFO171" s="7"/>
      <c r="LFP171" s="7"/>
      <c r="LFQ171" s="7"/>
      <c r="LFR171" s="7"/>
      <c r="LFS171" s="7"/>
      <c r="LFT171" s="7"/>
      <c r="LFU171" s="7"/>
      <c r="LFV171" s="7"/>
      <c r="LFW171" s="7"/>
      <c r="LFX171" s="7"/>
      <c r="LFY171" s="7"/>
      <c r="LFZ171" s="7"/>
      <c r="LGA171" s="7"/>
      <c r="LGB171" s="7"/>
      <c r="LGC171" s="7"/>
      <c r="LGD171" s="7"/>
      <c r="LGE171" s="7"/>
      <c r="LGF171" s="7"/>
      <c r="LGG171" s="7"/>
      <c r="LGH171" s="7"/>
      <c r="LGI171" s="7"/>
      <c r="LGJ171" s="7"/>
      <c r="LGK171" s="7"/>
      <c r="LGL171" s="7"/>
      <c r="LGM171" s="7"/>
      <c r="LGN171" s="7"/>
      <c r="LGO171" s="7"/>
      <c r="LGP171" s="7"/>
      <c r="LGQ171" s="7"/>
      <c r="LGR171" s="7"/>
      <c r="LGS171" s="7"/>
      <c r="LGT171" s="7"/>
      <c r="LGU171" s="7"/>
      <c r="LGV171" s="7"/>
      <c r="LGW171" s="7"/>
      <c r="LGX171" s="7"/>
      <c r="LGY171" s="7"/>
      <c r="LGZ171" s="7"/>
      <c r="LHA171" s="7"/>
      <c r="LHB171" s="7"/>
      <c r="LHC171" s="7"/>
      <c r="LHD171" s="7"/>
      <c r="LHE171" s="7"/>
      <c r="LHF171" s="7"/>
      <c r="LHG171" s="7"/>
      <c r="LHH171" s="7"/>
      <c r="LHI171" s="7"/>
      <c r="LHJ171" s="7"/>
      <c r="LHK171" s="7"/>
      <c r="LHL171" s="7"/>
      <c r="LHM171" s="7"/>
      <c r="LHN171" s="7"/>
      <c r="LHO171" s="7"/>
      <c r="LHP171" s="7"/>
      <c r="LHQ171" s="7"/>
      <c r="LHR171" s="7"/>
      <c r="LHS171" s="7"/>
      <c r="LHT171" s="7"/>
      <c r="LHU171" s="7"/>
      <c r="LHV171" s="7"/>
      <c r="LHW171" s="7"/>
      <c r="LHX171" s="7"/>
      <c r="LHY171" s="7"/>
      <c r="LHZ171" s="7"/>
      <c r="LIA171" s="7"/>
      <c r="LIB171" s="7"/>
      <c r="LIC171" s="7"/>
      <c r="LID171" s="7"/>
      <c r="LIE171" s="7"/>
      <c r="LIF171" s="7"/>
      <c r="LIG171" s="7"/>
      <c r="LIH171" s="7"/>
      <c r="LII171" s="7"/>
      <c r="LIJ171" s="7"/>
      <c r="LIK171" s="7"/>
      <c r="LIL171" s="7"/>
      <c r="LIM171" s="7"/>
      <c r="LIN171" s="7"/>
      <c r="LIO171" s="7"/>
      <c r="LIP171" s="7"/>
      <c r="LIQ171" s="7"/>
      <c r="LIR171" s="7"/>
      <c r="LIS171" s="7"/>
      <c r="LIT171" s="7"/>
      <c r="LIU171" s="7"/>
      <c r="LIV171" s="7"/>
      <c r="LIW171" s="7"/>
      <c r="LIX171" s="7"/>
      <c r="LIY171" s="7"/>
      <c r="LIZ171" s="7"/>
      <c r="LJA171" s="7"/>
      <c r="LJB171" s="7"/>
      <c r="LJC171" s="7"/>
      <c r="LJD171" s="7"/>
      <c r="LJE171" s="7"/>
      <c r="LJF171" s="7"/>
      <c r="LJG171" s="7"/>
      <c r="LJH171" s="7"/>
      <c r="LJI171" s="7"/>
      <c r="LJJ171" s="7"/>
      <c r="LJK171" s="7"/>
      <c r="LJL171" s="7"/>
      <c r="LJM171" s="7"/>
      <c r="LJN171" s="7"/>
      <c r="LJO171" s="7"/>
      <c r="LJP171" s="7"/>
      <c r="LJQ171" s="7"/>
      <c r="LJR171" s="7"/>
      <c r="LJS171" s="7"/>
      <c r="LJT171" s="7"/>
      <c r="LJU171" s="7"/>
      <c r="LJV171" s="7"/>
      <c r="LJW171" s="7"/>
      <c r="LJX171" s="7"/>
      <c r="LJY171" s="7"/>
      <c r="LJZ171" s="7"/>
      <c r="LKA171" s="7"/>
      <c r="LKB171" s="7"/>
      <c r="LKC171" s="7"/>
      <c r="LKD171" s="7"/>
      <c r="LKE171" s="7"/>
      <c r="LKF171" s="7"/>
      <c r="LKG171" s="7"/>
      <c r="LKH171" s="7"/>
      <c r="LKI171" s="7"/>
      <c r="LKJ171" s="7"/>
      <c r="LKK171" s="7"/>
      <c r="LKL171" s="7"/>
      <c r="LKM171" s="7"/>
      <c r="LKN171" s="7"/>
      <c r="LKO171" s="7"/>
      <c r="LKP171" s="7"/>
      <c r="LKQ171" s="7"/>
      <c r="LKR171" s="7"/>
      <c r="LKS171" s="7"/>
      <c r="LKT171" s="7"/>
      <c r="LKU171" s="7"/>
      <c r="LKV171" s="7"/>
      <c r="LKW171" s="7"/>
      <c r="LKX171" s="7"/>
      <c r="LKY171" s="7"/>
      <c r="LKZ171" s="7"/>
      <c r="LLA171" s="7"/>
      <c r="LLB171" s="7"/>
      <c r="LLC171" s="7"/>
      <c r="LLD171" s="7"/>
      <c r="LLE171" s="7"/>
      <c r="LLF171" s="7"/>
      <c r="LLG171" s="7"/>
      <c r="LLH171" s="7"/>
      <c r="LLI171" s="7"/>
      <c r="LLJ171" s="7"/>
      <c r="LLK171" s="7"/>
      <c r="LLL171" s="7"/>
      <c r="LLM171" s="7"/>
      <c r="LLN171" s="7"/>
      <c r="LLO171" s="7"/>
      <c r="LLP171" s="7"/>
      <c r="LLQ171" s="7"/>
      <c r="LLR171" s="7"/>
      <c r="LLS171" s="7"/>
      <c r="LLT171" s="7"/>
      <c r="LLU171" s="7"/>
      <c r="LLV171" s="7"/>
      <c r="LLW171" s="7"/>
      <c r="LLX171" s="7"/>
      <c r="LLY171" s="7"/>
      <c r="LLZ171" s="7"/>
      <c r="LMA171" s="7"/>
      <c r="LMB171" s="7"/>
      <c r="LMC171" s="7"/>
      <c r="LMD171" s="7"/>
      <c r="LME171" s="7"/>
      <c r="LMF171" s="7"/>
      <c r="LMG171" s="7"/>
      <c r="LMH171" s="7"/>
      <c r="LMI171" s="7"/>
      <c r="LMJ171" s="7"/>
      <c r="LMK171" s="7"/>
      <c r="LML171" s="7"/>
      <c r="LMM171" s="7"/>
      <c r="LMN171" s="7"/>
      <c r="LMO171" s="7"/>
      <c r="LMP171" s="7"/>
      <c r="LMQ171" s="7"/>
      <c r="LMR171" s="7"/>
      <c r="LMS171" s="7"/>
      <c r="LMT171" s="7"/>
      <c r="LMU171" s="7"/>
      <c r="LMV171" s="7"/>
      <c r="LMW171" s="7"/>
      <c r="LMX171" s="7"/>
      <c r="LMY171" s="7"/>
      <c r="LMZ171" s="7"/>
      <c r="LNA171" s="7"/>
      <c r="LNB171" s="7"/>
      <c r="LNC171" s="7"/>
      <c r="LND171" s="7"/>
      <c r="LNE171" s="7"/>
      <c r="LNF171" s="7"/>
      <c r="LNG171" s="7"/>
      <c r="LNH171" s="7"/>
      <c r="LNI171" s="7"/>
      <c r="LNJ171" s="7"/>
      <c r="LNK171" s="7"/>
      <c r="LNL171" s="7"/>
      <c r="LNM171" s="7"/>
      <c r="LNN171" s="7"/>
      <c r="LNO171" s="7"/>
      <c r="LNP171" s="7"/>
      <c r="LNQ171" s="7"/>
      <c r="LNR171" s="7"/>
      <c r="LNS171" s="7"/>
      <c r="LNT171" s="7"/>
      <c r="LNU171" s="7"/>
      <c r="LNV171" s="7"/>
      <c r="LNW171" s="7"/>
      <c r="LNX171" s="7"/>
      <c r="LNY171" s="7"/>
      <c r="LNZ171" s="7"/>
      <c r="LOA171" s="7"/>
      <c r="LOB171" s="7"/>
      <c r="LOC171" s="7"/>
      <c r="LOD171" s="7"/>
      <c r="LOE171" s="7"/>
      <c r="LOF171" s="7"/>
      <c r="LOG171" s="7"/>
      <c r="LOH171" s="7"/>
      <c r="LOI171" s="7"/>
      <c r="LOJ171" s="7"/>
      <c r="LOK171" s="7"/>
      <c r="LOL171" s="7"/>
      <c r="LOM171" s="7"/>
      <c r="LON171" s="7"/>
      <c r="LOO171" s="7"/>
      <c r="LOP171" s="7"/>
      <c r="LOQ171" s="7"/>
      <c r="LOR171" s="7"/>
      <c r="LOS171" s="7"/>
      <c r="LOT171" s="7"/>
      <c r="LOU171" s="7"/>
      <c r="LOV171" s="7"/>
      <c r="LOW171" s="7"/>
      <c r="LOX171" s="7"/>
      <c r="LOY171" s="7"/>
      <c r="LOZ171" s="7"/>
      <c r="LPA171" s="7"/>
      <c r="LPB171" s="7"/>
      <c r="LPC171" s="7"/>
      <c r="LPD171" s="7"/>
      <c r="LPE171" s="7"/>
      <c r="LPF171" s="7"/>
      <c r="LPG171" s="7"/>
      <c r="LPH171" s="7"/>
      <c r="LPI171" s="7"/>
      <c r="LPJ171" s="7"/>
      <c r="LPK171" s="7"/>
      <c r="LPL171" s="7"/>
      <c r="LPM171" s="7"/>
      <c r="LPN171" s="7"/>
      <c r="LPO171" s="7"/>
      <c r="LPP171" s="7"/>
      <c r="LPQ171" s="7"/>
      <c r="LPR171" s="7"/>
      <c r="LPS171" s="7"/>
      <c r="LPT171" s="7"/>
      <c r="LPU171" s="7"/>
      <c r="LPV171" s="7"/>
      <c r="LPW171" s="7"/>
      <c r="LPX171" s="7"/>
      <c r="LPY171" s="7"/>
      <c r="LPZ171" s="7"/>
      <c r="LQA171" s="7"/>
      <c r="LQB171" s="7"/>
      <c r="LQC171" s="7"/>
      <c r="LQD171" s="7"/>
      <c r="LQE171" s="7"/>
      <c r="LQF171" s="7"/>
      <c r="LQG171" s="7"/>
      <c r="LQH171" s="7"/>
      <c r="LQI171" s="7"/>
      <c r="LQJ171" s="7"/>
      <c r="LQK171" s="7"/>
      <c r="LQL171" s="7"/>
      <c r="LQM171" s="7"/>
      <c r="LQN171" s="7"/>
      <c r="LQO171" s="7"/>
      <c r="LQP171" s="7"/>
      <c r="LQQ171" s="7"/>
      <c r="LQR171" s="7"/>
      <c r="LQS171" s="7"/>
      <c r="LQT171" s="7"/>
      <c r="LQU171" s="7"/>
      <c r="LQV171" s="7"/>
      <c r="LQW171" s="7"/>
      <c r="LQX171" s="7"/>
      <c r="LQY171" s="7"/>
      <c r="LQZ171" s="7"/>
      <c r="LRA171" s="7"/>
      <c r="LRB171" s="7"/>
      <c r="LRC171" s="7"/>
      <c r="LRD171" s="7"/>
      <c r="LRE171" s="7"/>
      <c r="LRF171" s="7"/>
      <c r="LRG171" s="7"/>
      <c r="LRH171" s="7"/>
      <c r="LRI171" s="7"/>
      <c r="LRJ171" s="7"/>
      <c r="LRK171" s="7"/>
      <c r="LRL171" s="7"/>
      <c r="LRM171" s="7"/>
      <c r="LRN171" s="7"/>
      <c r="LRO171" s="7"/>
      <c r="LRP171" s="7"/>
      <c r="LRQ171" s="7"/>
      <c r="LRR171" s="7"/>
      <c r="LRS171" s="7"/>
      <c r="LRT171" s="7"/>
      <c r="LRU171" s="7"/>
      <c r="LRV171" s="7"/>
      <c r="LRW171" s="7"/>
      <c r="LRX171" s="7"/>
      <c r="LRY171" s="7"/>
      <c r="LRZ171" s="7"/>
      <c r="LSA171" s="7"/>
      <c r="LSB171" s="7"/>
      <c r="LSC171" s="7"/>
      <c r="LSD171" s="7"/>
      <c r="LSE171" s="7"/>
      <c r="LSF171" s="7"/>
      <c r="LSG171" s="7"/>
      <c r="LSH171" s="7"/>
      <c r="LSI171" s="7"/>
      <c r="LSJ171" s="7"/>
      <c r="LSK171" s="7"/>
      <c r="LSL171" s="7"/>
      <c r="LSM171" s="7"/>
      <c r="LSN171" s="7"/>
      <c r="LSO171" s="7"/>
      <c r="LSP171" s="7"/>
      <c r="LSQ171" s="7"/>
      <c r="LSR171" s="7"/>
      <c r="LSS171" s="7"/>
      <c r="LST171" s="7"/>
      <c r="LSU171" s="7"/>
      <c r="LSV171" s="7"/>
      <c r="LSW171" s="7"/>
      <c r="LSX171" s="7"/>
      <c r="LSY171" s="7"/>
      <c r="LSZ171" s="7"/>
      <c r="LTA171" s="7"/>
      <c r="LTB171" s="7"/>
      <c r="LTC171" s="7"/>
      <c r="LTD171" s="7"/>
      <c r="LTE171" s="7"/>
      <c r="LTF171" s="7"/>
      <c r="LTG171" s="7"/>
      <c r="LTH171" s="7"/>
      <c r="LTI171" s="7"/>
      <c r="LTJ171" s="7"/>
      <c r="LTK171" s="7"/>
      <c r="LTL171" s="7"/>
      <c r="LTM171" s="7"/>
      <c r="LTN171" s="7"/>
      <c r="LTO171" s="7"/>
      <c r="LTP171" s="7"/>
      <c r="LTQ171" s="7"/>
      <c r="LTR171" s="7"/>
      <c r="LTS171" s="7"/>
      <c r="LTT171" s="7"/>
      <c r="LTU171" s="7"/>
      <c r="LTV171" s="7"/>
      <c r="LTW171" s="7"/>
      <c r="LTX171" s="7"/>
      <c r="LTY171" s="7"/>
      <c r="LTZ171" s="7"/>
      <c r="LUA171" s="7"/>
      <c r="LUB171" s="7"/>
      <c r="LUC171" s="7"/>
      <c r="LUD171" s="7"/>
      <c r="LUE171" s="7"/>
      <c r="LUF171" s="7"/>
      <c r="LUG171" s="7"/>
      <c r="LUH171" s="7"/>
      <c r="LUI171" s="7"/>
      <c r="LUJ171" s="7"/>
      <c r="LUK171" s="7"/>
      <c r="LUL171" s="7"/>
      <c r="LUM171" s="7"/>
      <c r="LUN171" s="7"/>
      <c r="LUO171" s="7"/>
      <c r="LUP171" s="7"/>
      <c r="LUQ171" s="7"/>
      <c r="LUR171" s="7"/>
      <c r="LUS171" s="7"/>
      <c r="LUT171" s="7"/>
      <c r="LUU171" s="7"/>
      <c r="LUV171" s="7"/>
      <c r="LUW171" s="7"/>
      <c r="LUX171" s="7"/>
      <c r="LUY171" s="7"/>
      <c r="LUZ171" s="7"/>
      <c r="LVA171" s="7"/>
      <c r="LVB171" s="7"/>
      <c r="LVC171" s="7"/>
      <c r="LVD171" s="7"/>
      <c r="LVE171" s="7"/>
      <c r="LVF171" s="7"/>
      <c r="LVG171" s="7"/>
      <c r="LVH171" s="7"/>
      <c r="LVI171" s="7"/>
      <c r="LVJ171" s="7"/>
      <c r="LVK171" s="7"/>
      <c r="LVL171" s="7"/>
      <c r="LVM171" s="7"/>
      <c r="LVN171" s="7"/>
      <c r="LVO171" s="7"/>
      <c r="LVP171" s="7"/>
      <c r="LVQ171" s="7"/>
      <c r="LVR171" s="7"/>
      <c r="LVS171" s="7"/>
      <c r="LVT171" s="7"/>
      <c r="LVU171" s="7"/>
      <c r="LVV171" s="7"/>
      <c r="LVW171" s="7"/>
      <c r="LVX171" s="7"/>
      <c r="LVY171" s="7"/>
      <c r="LVZ171" s="7"/>
      <c r="LWA171" s="7"/>
      <c r="LWB171" s="7"/>
      <c r="LWC171" s="7"/>
      <c r="LWD171" s="7"/>
      <c r="LWE171" s="7"/>
      <c r="LWF171" s="7"/>
      <c r="LWG171" s="7"/>
      <c r="LWH171" s="7"/>
      <c r="LWI171" s="7"/>
      <c r="LWJ171" s="7"/>
      <c r="LWK171" s="7"/>
      <c r="LWL171" s="7"/>
      <c r="LWM171" s="7"/>
      <c r="LWN171" s="7"/>
      <c r="LWO171" s="7"/>
      <c r="LWP171" s="7"/>
      <c r="LWQ171" s="7"/>
      <c r="LWR171" s="7"/>
      <c r="LWS171" s="7"/>
      <c r="LWT171" s="7"/>
      <c r="LWU171" s="7"/>
      <c r="LWV171" s="7"/>
      <c r="LWW171" s="7"/>
      <c r="LWX171" s="7"/>
      <c r="LWY171" s="7"/>
      <c r="LWZ171" s="7"/>
      <c r="LXA171" s="7"/>
      <c r="LXB171" s="7"/>
      <c r="LXC171" s="7"/>
      <c r="LXD171" s="7"/>
      <c r="LXE171" s="7"/>
      <c r="LXF171" s="7"/>
      <c r="LXG171" s="7"/>
      <c r="LXH171" s="7"/>
      <c r="LXI171" s="7"/>
      <c r="LXJ171" s="7"/>
      <c r="LXK171" s="7"/>
      <c r="LXL171" s="7"/>
      <c r="LXM171" s="7"/>
      <c r="LXN171" s="7"/>
      <c r="LXO171" s="7"/>
      <c r="LXP171" s="7"/>
      <c r="LXQ171" s="7"/>
      <c r="LXR171" s="7"/>
      <c r="LXS171" s="7"/>
      <c r="LXT171" s="7"/>
      <c r="LXU171" s="7"/>
      <c r="LXV171" s="7"/>
      <c r="LXW171" s="7"/>
      <c r="LXX171" s="7"/>
      <c r="LXY171" s="7"/>
      <c r="LXZ171" s="7"/>
      <c r="LYA171" s="7"/>
      <c r="LYB171" s="7"/>
      <c r="LYC171" s="7"/>
      <c r="LYD171" s="7"/>
      <c r="LYE171" s="7"/>
      <c r="LYF171" s="7"/>
      <c r="LYG171" s="7"/>
      <c r="LYH171" s="7"/>
      <c r="LYI171" s="7"/>
      <c r="LYJ171" s="7"/>
      <c r="LYK171" s="7"/>
      <c r="LYL171" s="7"/>
      <c r="LYM171" s="7"/>
      <c r="LYN171" s="7"/>
      <c r="LYO171" s="7"/>
      <c r="LYP171" s="7"/>
      <c r="LYQ171" s="7"/>
      <c r="LYR171" s="7"/>
      <c r="LYS171" s="7"/>
      <c r="LYT171" s="7"/>
      <c r="LYU171" s="7"/>
      <c r="LYV171" s="7"/>
      <c r="LYW171" s="7"/>
      <c r="LYX171" s="7"/>
      <c r="LYY171" s="7"/>
      <c r="LYZ171" s="7"/>
      <c r="LZA171" s="7"/>
      <c r="LZB171" s="7"/>
      <c r="LZC171" s="7"/>
      <c r="LZD171" s="7"/>
      <c r="LZE171" s="7"/>
      <c r="LZF171" s="7"/>
      <c r="LZG171" s="7"/>
      <c r="LZH171" s="7"/>
      <c r="LZI171" s="7"/>
      <c r="LZJ171" s="7"/>
      <c r="LZK171" s="7"/>
      <c r="LZL171" s="7"/>
      <c r="LZM171" s="7"/>
      <c r="LZN171" s="7"/>
      <c r="LZO171" s="7"/>
      <c r="LZP171" s="7"/>
      <c r="LZQ171" s="7"/>
      <c r="LZR171" s="7"/>
      <c r="LZS171" s="7"/>
      <c r="LZT171" s="7"/>
      <c r="LZU171" s="7"/>
      <c r="LZV171" s="7"/>
      <c r="LZW171" s="7"/>
      <c r="LZX171" s="7"/>
      <c r="LZY171" s="7"/>
      <c r="LZZ171" s="7"/>
      <c r="MAA171" s="7"/>
      <c r="MAB171" s="7"/>
      <c r="MAC171" s="7"/>
      <c r="MAD171" s="7"/>
      <c r="MAE171" s="7"/>
      <c r="MAF171" s="7"/>
      <c r="MAG171" s="7"/>
      <c r="MAH171" s="7"/>
      <c r="MAI171" s="7"/>
      <c r="MAJ171" s="7"/>
      <c r="MAK171" s="7"/>
      <c r="MAL171" s="7"/>
      <c r="MAM171" s="7"/>
      <c r="MAN171" s="7"/>
      <c r="MAO171" s="7"/>
      <c r="MAP171" s="7"/>
      <c r="MAQ171" s="7"/>
      <c r="MAR171" s="7"/>
      <c r="MAS171" s="7"/>
      <c r="MAT171" s="7"/>
      <c r="MAU171" s="7"/>
      <c r="MAV171" s="7"/>
      <c r="MAW171" s="7"/>
      <c r="MAX171" s="7"/>
      <c r="MAY171" s="7"/>
      <c r="MAZ171" s="7"/>
      <c r="MBA171" s="7"/>
      <c r="MBB171" s="7"/>
      <c r="MBC171" s="7"/>
      <c r="MBD171" s="7"/>
      <c r="MBE171" s="7"/>
      <c r="MBF171" s="7"/>
      <c r="MBG171" s="7"/>
      <c r="MBH171" s="7"/>
      <c r="MBI171" s="7"/>
      <c r="MBJ171" s="7"/>
      <c r="MBK171" s="7"/>
      <c r="MBL171" s="7"/>
      <c r="MBM171" s="7"/>
      <c r="MBN171" s="7"/>
      <c r="MBO171" s="7"/>
      <c r="MBP171" s="7"/>
      <c r="MBQ171" s="7"/>
      <c r="MBR171" s="7"/>
      <c r="MBS171" s="7"/>
      <c r="MBT171" s="7"/>
      <c r="MBU171" s="7"/>
      <c r="MBV171" s="7"/>
      <c r="MBW171" s="7"/>
      <c r="MBX171" s="7"/>
      <c r="MBY171" s="7"/>
      <c r="MBZ171" s="7"/>
      <c r="MCA171" s="7"/>
      <c r="MCB171" s="7"/>
      <c r="MCC171" s="7"/>
      <c r="MCD171" s="7"/>
      <c r="MCE171" s="7"/>
      <c r="MCF171" s="7"/>
      <c r="MCG171" s="7"/>
      <c r="MCH171" s="7"/>
      <c r="MCI171" s="7"/>
      <c r="MCJ171" s="7"/>
      <c r="MCK171" s="7"/>
      <c r="MCL171" s="7"/>
      <c r="MCM171" s="7"/>
      <c r="MCN171" s="7"/>
      <c r="MCO171" s="7"/>
      <c r="MCP171" s="7"/>
      <c r="MCQ171" s="7"/>
      <c r="MCR171" s="7"/>
      <c r="MCS171" s="7"/>
      <c r="MCT171" s="7"/>
      <c r="MCU171" s="7"/>
      <c r="MCV171" s="7"/>
      <c r="MCW171" s="7"/>
      <c r="MCX171" s="7"/>
      <c r="MCY171" s="7"/>
      <c r="MCZ171" s="7"/>
      <c r="MDA171" s="7"/>
      <c r="MDB171" s="7"/>
      <c r="MDC171" s="7"/>
      <c r="MDD171" s="7"/>
      <c r="MDE171" s="7"/>
      <c r="MDF171" s="7"/>
      <c r="MDG171" s="7"/>
      <c r="MDH171" s="7"/>
      <c r="MDI171" s="7"/>
      <c r="MDJ171" s="7"/>
      <c r="MDK171" s="7"/>
      <c r="MDL171" s="7"/>
      <c r="MDM171" s="7"/>
      <c r="MDN171" s="7"/>
      <c r="MDO171" s="7"/>
      <c r="MDP171" s="7"/>
      <c r="MDQ171" s="7"/>
      <c r="MDR171" s="7"/>
      <c r="MDS171" s="7"/>
      <c r="MDT171" s="7"/>
      <c r="MDU171" s="7"/>
      <c r="MDV171" s="7"/>
      <c r="MDW171" s="7"/>
      <c r="MDX171" s="7"/>
      <c r="MDY171" s="7"/>
      <c r="MDZ171" s="7"/>
      <c r="MEA171" s="7"/>
      <c r="MEB171" s="7"/>
      <c r="MEC171" s="7"/>
      <c r="MED171" s="7"/>
      <c r="MEE171" s="7"/>
      <c r="MEF171" s="7"/>
      <c r="MEG171" s="7"/>
      <c r="MEH171" s="7"/>
      <c r="MEI171" s="7"/>
      <c r="MEJ171" s="7"/>
      <c r="MEK171" s="7"/>
      <c r="MEL171" s="7"/>
      <c r="MEM171" s="7"/>
      <c r="MEN171" s="7"/>
      <c r="MEO171" s="7"/>
      <c r="MEP171" s="7"/>
      <c r="MEQ171" s="7"/>
      <c r="MER171" s="7"/>
      <c r="MES171" s="7"/>
      <c r="MET171" s="7"/>
      <c r="MEU171" s="7"/>
      <c r="MEV171" s="7"/>
      <c r="MEW171" s="7"/>
      <c r="MEX171" s="7"/>
      <c r="MEY171" s="7"/>
      <c r="MEZ171" s="7"/>
      <c r="MFA171" s="7"/>
      <c r="MFB171" s="7"/>
      <c r="MFC171" s="7"/>
      <c r="MFD171" s="7"/>
      <c r="MFE171" s="7"/>
      <c r="MFF171" s="7"/>
      <c r="MFG171" s="7"/>
      <c r="MFH171" s="7"/>
      <c r="MFI171" s="7"/>
      <c r="MFJ171" s="7"/>
      <c r="MFK171" s="7"/>
      <c r="MFL171" s="7"/>
      <c r="MFM171" s="7"/>
      <c r="MFN171" s="7"/>
      <c r="MFO171" s="7"/>
      <c r="MFP171" s="7"/>
      <c r="MFQ171" s="7"/>
      <c r="MFR171" s="7"/>
      <c r="MFS171" s="7"/>
      <c r="MFT171" s="7"/>
      <c r="MFU171" s="7"/>
      <c r="MFV171" s="7"/>
      <c r="MFW171" s="7"/>
      <c r="MFX171" s="7"/>
      <c r="MFY171" s="7"/>
      <c r="MFZ171" s="7"/>
      <c r="MGA171" s="7"/>
      <c r="MGB171" s="7"/>
      <c r="MGC171" s="7"/>
      <c r="MGD171" s="7"/>
      <c r="MGE171" s="7"/>
      <c r="MGF171" s="7"/>
      <c r="MGG171" s="7"/>
      <c r="MGH171" s="7"/>
      <c r="MGI171" s="7"/>
      <c r="MGJ171" s="7"/>
      <c r="MGK171" s="7"/>
      <c r="MGL171" s="7"/>
      <c r="MGM171" s="7"/>
      <c r="MGN171" s="7"/>
      <c r="MGO171" s="7"/>
      <c r="MGP171" s="7"/>
      <c r="MGQ171" s="7"/>
      <c r="MGR171" s="7"/>
      <c r="MGS171" s="7"/>
      <c r="MGT171" s="7"/>
      <c r="MGU171" s="7"/>
      <c r="MGV171" s="7"/>
      <c r="MGW171" s="7"/>
      <c r="MGX171" s="7"/>
      <c r="MGY171" s="7"/>
      <c r="MGZ171" s="7"/>
      <c r="MHA171" s="7"/>
      <c r="MHB171" s="7"/>
      <c r="MHC171" s="7"/>
      <c r="MHD171" s="7"/>
      <c r="MHE171" s="7"/>
      <c r="MHF171" s="7"/>
      <c r="MHG171" s="7"/>
      <c r="MHH171" s="7"/>
      <c r="MHI171" s="7"/>
      <c r="MHJ171" s="7"/>
      <c r="MHK171" s="7"/>
      <c r="MHL171" s="7"/>
      <c r="MHM171" s="7"/>
      <c r="MHN171" s="7"/>
      <c r="MHO171" s="7"/>
      <c r="MHP171" s="7"/>
      <c r="MHQ171" s="7"/>
      <c r="MHR171" s="7"/>
      <c r="MHS171" s="7"/>
      <c r="MHT171" s="7"/>
      <c r="MHU171" s="7"/>
      <c r="MHV171" s="7"/>
      <c r="MHW171" s="7"/>
      <c r="MHX171" s="7"/>
      <c r="MHY171" s="7"/>
      <c r="MHZ171" s="7"/>
      <c r="MIA171" s="7"/>
      <c r="MIB171" s="7"/>
      <c r="MIC171" s="7"/>
      <c r="MID171" s="7"/>
      <c r="MIE171" s="7"/>
      <c r="MIF171" s="7"/>
      <c r="MIG171" s="7"/>
      <c r="MIH171" s="7"/>
      <c r="MII171" s="7"/>
      <c r="MIJ171" s="7"/>
      <c r="MIK171" s="7"/>
      <c r="MIL171" s="7"/>
      <c r="MIM171" s="7"/>
      <c r="MIN171" s="7"/>
      <c r="MIO171" s="7"/>
      <c r="MIP171" s="7"/>
      <c r="MIQ171" s="7"/>
      <c r="MIR171" s="7"/>
      <c r="MIS171" s="7"/>
      <c r="MIT171" s="7"/>
      <c r="MIU171" s="7"/>
      <c r="MIV171" s="7"/>
      <c r="MIW171" s="7"/>
      <c r="MIX171" s="7"/>
      <c r="MIY171" s="7"/>
      <c r="MIZ171" s="7"/>
      <c r="MJA171" s="7"/>
      <c r="MJB171" s="7"/>
      <c r="MJC171" s="7"/>
      <c r="MJD171" s="7"/>
      <c r="MJE171" s="7"/>
      <c r="MJF171" s="7"/>
      <c r="MJG171" s="7"/>
      <c r="MJH171" s="7"/>
      <c r="MJI171" s="7"/>
      <c r="MJJ171" s="7"/>
      <c r="MJK171" s="7"/>
      <c r="MJL171" s="7"/>
      <c r="MJM171" s="7"/>
      <c r="MJN171" s="7"/>
      <c r="MJO171" s="7"/>
      <c r="MJP171" s="7"/>
      <c r="MJQ171" s="7"/>
      <c r="MJR171" s="7"/>
      <c r="MJS171" s="7"/>
      <c r="MJT171" s="7"/>
      <c r="MJU171" s="7"/>
      <c r="MJV171" s="7"/>
      <c r="MJW171" s="7"/>
      <c r="MJX171" s="7"/>
      <c r="MJY171" s="7"/>
      <c r="MJZ171" s="7"/>
      <c r="MKA171" s="7"/>
      <c r="MKB171" s="7"/>
      <c r="MKC171" s="7"/>
      <c r="MKD171" s="7"/>
      <c r="MKE171" s="7"/>
      <c r="MKF171" s="7"/>
      <c r="MKG171" s="7"/>
      <c r="MKH171" s="7"/>
      <c r="MKI171" s="7"/>
      <c r="MKJ171" s="7"/>
      <c r="MKK171" s="7"/>
      <c r="MKL171" s="7"/>
      <c r="MKM171" s="7"/>
      <c r="MKN171" s="7"/>
      <c r="MKO171" s="7"/>
      <c r="MKP171" s="7"/>
      <c r="MKQ171" s="7"/>
      <c r="MKR171" s="7"/>
      <c r="MKS171" s="7"/>
      <c r="MKT171" s="7"/>
      <c r="MKU171" s="7"/>
      <c r="MKV171" s="7"/>
      <c r="MKW171" s="7"/>
      <c r="MKX171" s="7"/>
      <c r="MKY171" s="7"/>
      <c r="MKZ171" s="7"/>
      <c r="MLA171" s="7"/>
      <c r="MLB171" s="7"/>
      <c r="MLC171" s="7"/>
      <c r="MLD171" s="7"/>
      <c r="MLE171" s="7"/>
      <c r="MLF171" s="7"/>
      <c r="MLG171" s="7"/>
      <c r="MLH171" s="7"/>
      <c r="MLI171" s="7"/>
      <c r="MLJ171" s="7"/>
      <c r="MLK171" s="7"/>
      <c r="MLL171" s="7"/>
      <c r="MLM171" s="7"/>
      <c r="MLN171" s="7"/>
      <c r="MLO171" s="7"/>
      <c r="MLP171" s="7"/>
      <c r="MLQ171" s="7"/>
      <c r="MLR171" s="7"/>
      <c r="MLS171" s="7"/>
      <c r="MLT171" s="7"/>
      <c r="MLU171" s="7"/>
      <c r="MLV171" s="7"/>
      <c r="MLW171" s="7"/>
      <c r="MLX171" s="7"/>
      <c r="MLY171" s="7"/>
      <c r="MLZ171" s="7"/>
      <c r="MMA171" s="7"/>
      <c r="MMB171" s="7"/>
      <c r="MMC171" s="7"/>
      <c r="MMD171" s="7"/>
      <c r="MME171" s="7"/>
      <c r="MMF171" s="7"/>
      <c r="MMG171" s="7"/>
      <c r="MMH171" s="7"/>
      <c r="MMI171" s="7"/>
      <c r="MMJ171" s="7"/>
      <c r="MMK171" s="7"/>
      <c r="MML171" s="7"/>
      <c r="MMM171" s="7"/>
      <c r="MMN171" s="7"/>
      <c r="MMO171" s="7"/>
      <c r="MMP171" s="7"/>
      <c r="MMQ171" s="7"/>
      <c r="MMR171" s="7"/>
      <c r="MMS171" s="7"/>
      <c r="MMT171" s="7"/>
      <c r="MMU171" s="7"/>
      <c r="MMV171" s="7"/>
      <c r="MMW171" s="7"/>
      <c r="MMX171" s="7"/>
      <c r="MMY171" s="7"/>
      <c r="MMZ171" s="7"/>
      <c r="MNA171" s="7"/>
      <c r="MNB171" s="7"/>
      <c r="MNC171" s="7"/>
      <c r="MND171" s="7"/>
      <c r="MNE171" s="7"/>
      <c r="MNF171" s="7"/>
      <c r="MNG171" s="7"/>
      <c r="MNH171" s="7"/>
      <c r="MNI171" s="7"/>
      <c r="MNJ171" s="7"/>
      <c r="MNK171" s="7"/>
      <c r="MNL171" s="7"/>
      <c r="MNM171" s="7"/>
      <c r="MNN171" s="7"/>
      <c r="MNO171" s="7"/>
      <c r="MNP171" s="7"/>
      <c r="MNQ171" s="7"/>
      <c r="MNR171" s="7"/>
      <c r="MNS171" s="7"/>
      <c r="MNT171" s="7"/>
      <c r="MNU171" s="7"/>
      <c r="MNV171" s="7"/>
      <c r="MNW171" s="7"/>
      <c r="MNX171" s="7"/>
      <c r="MNY171" s="7"/>
      <c r="MNZ171" s="7"/>
      <c r="MOA171" s="7"/>
      <c r="MOB171" s="7"/>
      <c r="MOC171" s="7"/>
      <c r="MOD171" s="7"/>
      <c r="MOE171" s="7"/>
      <c r="MOF171" s="7"/>
      <c r="MOG171" s="7"/>
      <c r="MOH171" s="7"/>
      <c r="MOI171" s="7"/>
      <c r="MOJ171" s="7"/>
      <c r="MOK171" s="7"/>
      <c r="MOL171" s="7"/>
      <c r="MOM171" s="7"/>
      <c r="MON171" s="7"/>
      <c r="MOO171" s="7"/>
      <c r="MOP171" s="7"/>
      <c r="MOQ171" s="7"/>
      <c r="MOR171" s="7"/>
      <c r="MOS171" s="7"/>
      <c r="MOT171" s="7"/>
      <c r="MOU171" s="7"/>
      <c r="MOV171" s="7"/>
      <c r="MOW171" s="7"/>
      <c r="MOX171" s="7"/>
      <c r="MOY171" s="7"/>
      <c r="MOZ171" s="7"/>
      <c r="MPA171" s="7"/>
      <c r="MPB171" s="7"/>
      <c r="MPC171" s="7"/>
      <c r="MPD171" s="7"/>
      <c r="MPE171" s="7"/>
      <c r="MPF171" s="7"/>
      <c r="MPG171" s="7"/>
      <c r="MPH171" s="7"/>
      <c r="MPI171" s="7"/>
      <c r="MPJ171" s="7"/>
      <c r="MPK171" s="7"/>
      <c r="MPL171" s="7"/>
      <c r="MPM171" s="7"/>
      <c r="MPN171" s="7"/>
      <c r="MPO171" s="7"/>
      <c r="MPP171" s="7"/>
      <c r="MPQ171" s="7"/>
      <c r="MPR171" s="7"/>
      <c r="MPS171" s="7"/>
      <c r="MPT171" s="7"/>
      <c r="MPU171" s="7"/>
      <c r="MPV171" s="7"/>
      <c r="MPW171" s="7"/>
      <c r="MPX171" s="7"/>
      <c r="MPY171" s="7"/>
      <c r="MPZ171" s="7"/>
      <c r="MQA171" s="7"/>
      <c r="MQB171" s="7"/>
      <c r="MQC171" s="7"/>
      <c r="MQD171" s="7"/>
      <c r="MQE171" s="7"/>
      <c r="MQF171" s="7"/>
      <c r="MQG171" s="7"/>
      <c r="MQH171" s="7"/>
      <c r="MQI171" s="7"/>
      <c r="MQJ171" s="7"/>
      <c r="MQK171" s="7"/>
      <c r="MQL171" s="7"/>
      <c r="MQM171" s="7"/>
      <c r="MQN171" s="7"/>
      <c r="MQO171" s="7"/>
      <c r="MQP171" s="7"/>
      <c r="MQQ171" s="7"/>
      <c r="MQR171" s="7"/>
      <c r="MQS171" s="7"/>
      <c r="MQT171" s="7"/>
      <c r="MQU171" s="7"/>
      <c r="MQV171" s="7"/>
      <c r="MQW171" s="7"/>
      <c r="MQX171" s="7"/>
      <c r="MQY171" s="7"/>
      <c r="MQZ171" s="7"/>
      <c r="MRA171" s="7"/>
      <c r="MRB171" s="7"/>
      <c r="MRC171" s="7"/>
      <c r="MRD171" s="7"/>
      <c r="MRE171" s="7"/>
      <c r="MRF171" s="7"/>
      <c r="MRG171" s="7"/>
      <c r="MRH171" s="7"/>
      <c r="MRI171" s="7"/>
      <c r="MRJ171" s="7"/>
      <c r="MRK171" s="7"/>
      <c r="MRL171" s="7"/>
      <c r="MRM171" s="7"/>
      <c r="MRN171" s="7"/>
      <c r="MRO171" s="7"/>
      <c r="MRP171" s="7"/>
      <c r="MRQ171" s="7"/>
      <c r="MRR171" s="7"/>
      <c r="MRS171" s="7"/>
      <c r="MRT171" s="7"/>
      <c r="MRU171" s="7"/>
      <c r="MRV171" s="7"/>
      <c r="MRW171" s="7"/>
      <c r="MRX171" s="7"/>
      <c r="MRY171" s="7"/>
      <c r="MRZ171" s="7"/>
      <c r="MSA171" s="7"/>
      <c r="MSB171" s="7"/>
      <c r="MSC171" s="7"/>
      <c r="MSD171" s="7"/>
      <c r="MSE171" s="7"/>
      <c r="MSF171" s="7"/>
      <c r="MSG171" s="7"/>
      <c r="MSH171" s="7"/>
      <c r="MSI171" s="7"/>
      <c r="MSJ171" s="7"/>
      <c r="MSK171" s="7"/>
      <c r="MSL171" s="7"/>
      <c r="MSM171" s="7"/>
      <c r="MSN171" s="7"/>
      <c r="MSO171" s="7"/>
      <c r="MSP171" s="7"/>
      <c r="MSQ171" s="7"/>
      <c r="MSR171" s="7"/>
      <c r="MSS171" s="7"/>
      <c r="MST171" s="7"/>
      <c r="MSU171" s="7"/>
      <c r="MSV171" s="7"/>
      <c r="MSW171" s="7"/>
      <c r="MSX171" s="7"/>
      <c r="MSY171" s="7"/>
      <c r="MSZ171" s="7"/>
      <c r="MTA171" s="7"/>
      <c r="MTB171" s="7"/>
      <c r="MTC171" s="7"/>
      <c r="MTD171" s="7"/>
      <c r="MTE171" s="7"/>
      <c r="MTF171" s="7"/>
      <c r="MTG171" s="7"/>
      <c r="MTH171" s="7"/>
      <c r="MTI171" s="7"/>
      <c r="MTJ171" s="7"/>
      <c r="MTK171" s="7"/>
      <c r="MTL171" s="7"/>
      <c r="MTM171" s="7"/>
      <c r="MTN171" s="7"/>
      <c r="MTO171" s="7"/>
      <c r="MTP171" s="7"/>
      <c r="MTQ171" s="7"/>
      <c r="MTR171" s="7"/>
      <c r="MTS171" s="7"/>
      <c r="MTT171" s="7"/>
      <c r="MTU171" s="7"/>
      <c r="MTV171" s="7"/>
      <c r="MTW171" s="7"/>
      <c r="MTX171" s="7"/>
      <c r="MTY171" s="7"/>
      <c r="MTZ171" s="7"/>
      <c r="MUA171" s="7"/>
      <c r="MUB171" s="7"/>
      <c r="MUC171" s="7"/>
      <c r="MUD171" s="7"/>
      <c r="MUE171" s="7"/>
      <c r="MUF171" s="7"/>
      <c r="MUG171" s="7"/>
      <c r="MUH171" s="7"/>
      <c r="MUI171" s="7"/>
      <c r="MUJ171" s="7"/>
      <c r="MUK171" s="7"/>
      <c r="MUL171" s="7"/>
      <c r="MUM171" s="7"/>
      <c r="MUN171" s="7"/>
      <c r="MUO171" s="7"/>
      <c r="MUP171" s="7"/>
      <c r="MUQ171" s="7"/>
      <c r="MUR171" s="7"/>
      <c r="MUS171" s="7"/>
      <c r="MUT171" s="7"/>
      <c r="MUU171" s="7"/>
      <c r="MUV171" s="7"/>
      <c r="MUW171" s="7"/>
      <c r="MUX171" s="7"/>
      <c r="MUY171" s="7"/>
      <c r="MUZ171" s="7"/>
      <c r="MVA171" s="7"/>
      <c r="MVB171" s="7"/>
      <c r="MVC171" s="7"/>
      <c r="MVD171" s="7"/>
      <c r="MVE171" s="7"/>
      <c r="MVF171" s="7"/>
      <c r="MVG171" s="7"/>
      <c r="MVH171" s="7"/>
      <c r="MVI171" s="7"/>
      <c r="MVJ171" s="7"/>
      <c r="MVK171" s="7"/>
      <c r="MVL171" s="7"/>
      <c r="MVM171" s="7"/>
      <c r="MVN171" s="7"/>
      <c r="MVO171" s="7"/>
      <c r="MVP171" s="7"/>
      <c r="MVQ171" s="7"/>
      <c r="MVR171" s="7"/>
      <c r="MVS171" s="7"/>
      <c r="MVT171" s="7"/>
      <c r="MVU171" s="7"/>
      <c r="MVV171" s="7"/>
      <c r="MVW171" s="7"/>
      <c r="MVX171" s="7"/>
      <c r="MVY171" s="7"/>
      <c r="MVZ171" s="7"/>
      <c r="MWA171" s="7"/>
      <c r="MWB171" s="7"/>
      <c r="MWC171" s="7"/>
      <c r="MWD171" s="7"/>
      <c r="MWE171" s="7"/>
      <c r="MWF171" s="7"/>
      <c r="MWG171" s="7"/>
      <c r="MWH171" s="7"/>
      <c r="MWI171" s="7"/>
      <c r="MWJ171" s="7"/>
      <c r="MWK171" s="7"/>
      <c r="MWL171" s="7"/>
      <c r="MWM171" s="7"/>
      <c r="MWN171" s="7"/>
      <c r="MWO171" s="7"/>
      <c r="MWP171" s="7"/>
      <c r="MWQ171" s="7"/>
      <c r="MWR171" s="7"/>
      <c r="MWS171" s="7"/>
      <c r="MWT171" s="7"/>
      <c r="MWU171" s="7"/>
      <c r="MWV171" s="7"/>
      <c r="MWW171" s="7"/>
      <c r="MWX171" s="7"/>
      <c r="MWY171" s="7"/>
      <c r="MWZ171" s="7"/>
      <c r="MXA171" s="7"/>
      <c r="MXB171" s="7"/>
      <c r="MXC171" s="7"/>
      <c r="MXD171" s="7"/>
      <c r="MXE171" s="7"/>
      <c r="MXF171" s="7"/>
      <c r="MXG171" s="7"/>
      <c r="MXH171" s="7"/>
      <c r="MXI171" s="7"/>
      <c r="MXJ171" s="7"/>
      <c r="MXK171" s="7"/>
      <c r="MXL171" s="7"/>
      <c r="MXM171" s="7"/>
      <c r="MXN171" s="7"/>
      <c r="MXO171" s="7"/>
      <c r="MXP171" s="7"/>
      <c r="MXQ171" s="7"/>
      <c r="MXR171" s="7"/>
      <c r="MXS171" s="7"/>
      <c r="MXT171" s="7"/>
      <c r="MXU171" s="7"/>
      <c r="MXV171" s="7"/>
      <c r="MXW171" s="7"/>
      <c r="MXX171" s="7"/>
      <c r="MXY171" s="7"/>
      <c r="MXZ171" s="7"/>
      <c r="MYA171" s="7"/>
      <c r="MYB171" s="7"/>
      <c r="MYC171" s="7"/>
      <c r="MYD171" s="7"/>
      <c r="MYE171" s="7"/>
      <c r="MYF171" s="7"/>
      <c r="MYG171" s="7"/>
      <c r="MYH171" s="7"/>
      <c r="MYI171" s="7"/>
      <c r="MYJ171" s="7"/>
      <c r="MYK171" s="7"/>
      <c r="MYL171" s="7"/>
      <c r="MYM171" s="7"/>
      <c r="MYN171" s="7"/>
      <c r="MYO171" s="7"/>
      <c r="MYP171" s="7"/>
      <c r="MYQ171" s="7"/>
      <c r="MYR171" s="7"/>
      <c r="MYS171" s="7"/>
      <c r="MYT171" s="7"/>
      <c r="MYU171" s="7"/>
      <c r="MYV171" s="7"/>
      <c r="MYW171" s="7"/>
      <c r="MYX171" s="7"/>
      <c r="MYY171" s="7"/>
      <c r="MYZ171" s="7"/>
      <c r="MZA171" s="7"/>
      <c r="MZB171" s="7"/>
      <c r="MZC171" s="7"/>
      <c r="MZD171" s="7"/>
      <c r="MZE171" s="7"/>
      <c r="MZF171" s="7"/>
      <c r="MZG171" s="7"/>
      <c r="MZH171" s="7"/>
      <c r="MZI171" s="7"/>
      <c r="MZJ171" s="7"/>
      <c r="MZK171" s="7"/>
      <c r="MZL171" s="7"/>
      <c r="MZM171" s="7"/>
      <c r="MZN171" s="7"/>
      <c r="MZO171" s="7"/>
      <c r="MZP171" s="7"/>
      <c r="MZQ171" s="7"/>
      <c r="MZR171" s="7"/>
      <c r="MZS171" s="7"/>
      <c r="MZT171" s="7"/>
      <c r="MZU171" s="7"/>
      <c r="MZV171" s="7"/>
      <c r="MZW171" s="7"/>
      <c r="MZX171" s="7"/>
      <c r="MZY171" s="7"/>
      <c r="MZZ171" s="7"/>
      <c r="NAA171" s="7"/>
      <c r="NAB171" s="7"/>
      <c r="NAC171" s="7"/>
      <c r="NAD171" s="7"/>
      <c r="NAE171" s="7"/>
      <c r="NAF171" s="7"/>
      <c r="NAG171" s="7"/>
      <c r="NAH171" s="7"/>
      <c r="NAI171" s="7"/>
      <c r="NAJ171" s="7"/>
      <c r="NAK171" s="7"/>
      <c r="NAL171" s="7"/>
      <c r="NAM171" s="7"/>
      <c r="NAN171" s="7"/>
      <c r="NAO171" s="7"/>
      <c r="NAP171" s="7"/>
      <c r="NAQ171" s="7"/>
      <c r="NAR171" s="7"/>
      <c r="NAS171" s="7"/>
      <c r="NAT171" s="7"/>
      <c r="NAU171" s="7"/>
      <c r="NAV171" s="7"/>
      <c r="NAW171" s="7"/>
      <c r="NAX171" s="7"/>
      <c r="NAY171" s="7"/>
      <c r="NAZ171" s="7"/>
      <c r="NBA171" s="7"/>
      <c r="NBB171" s="7"/>
      <c r="NBC171" s="7"/>
      <c r="NBD171" s="7"/>
      <c r="NBE171" s="7"/>
      <c r="NBF171" s="7"/>
      <c r="NBG171" s="7"/>
      <c r="NBH171" s="7"/>
      <c r="NBI171" s="7"/>
      <c r="NBJ171" s="7"/>
      <c r="NBK171" s="7"/>
      <c r="NBL171" s="7"/>
      <c r="NBM171" s="7"/>
      <c r="NBN171" s="7"/>
      <c r="NBO171" s="7"/>
      <c r="NBP171" s="7"/>
      <c r="NBQ171" s="7"/>
      <c r="NBR171" s="7"/>
      <c r="NBS171" s="7"/>
      <c r="NBT171" s="7"/>
      <c r="NBU171" s="7"/>
      <c r="NBV171" s="7"/>
      <c r="NBW171" s="7"/>
      <c r="NBX171" s="7"/>
      <c r="NBY171" s="7"/>
      <c r="NBZ171" s="7"/>
      <c r="NCA171" s="7"/>
      <c r="NCB171" s="7"/>
      <c r="NCC171" s="7"/>
      <c r="NCD171" s="7"/>
      <c r="NCE171" s="7"/>
      <c r="NCF171" s="7"/>
      <c r="NCG171" s="7"/>
      <c r="NCH171" s="7"/>
      <c r="NCI171" s="7"/>
      <c r="NCJ171" s="7"/>
      <c r="NCK171" s="7"/>
      <c r="NCL171" s="7"/>
      <c r="NCM171" s="7"/>
      <c r="NCN171" s="7"/>
      <c r="NCO171" s="7"/>
      <c r="NCP171" s="7"/>
      <c r="NCQ171" s="7"/>
      <c r="NCR171" s="7"/>
      <c r="NCS171" s="7"/>
      <c r="NCT171" s="7"/>
      <c r="NCU171" s="7"/>
      <c r="NCV171" s="7"/>
      <c r="NCW171" s="7"/>
      <c r="NCX171" s="7"/>
      <c r="NCY171" s="7"/>
      <c r="NCZ171" s="7"/>
      <c r="NDA171" s="7"/>
      <c r="NDB171" s="7"/>
      <c r="NDC171" s="7"/>
      <c r="NDD171" s="7"/>
      <c r="NDE171" s="7"/>
      <c r="NDF171" s="7"/>
      <c r="NDG171" s="7"/>
      <c r="NDH171" s="7"/>
      <c r="NDI171" s="7"/>
      <c r="NDJ171" s="7"/>
      <c r="NDK171" s="7"/>
      <c r="NDL171" s="7"/>
      <c r="NDM171" s="7"/>
      <c r="NDN171" s="7"/>
      <c r="NDO171" s="7"/>
      <c r="NDP171" s="7"/>
      <c r="NDQ171" s="7"/>
      <c r="NDR171" s="7"/>
      <c r="NDS171" s="7"/>
      <c r="NDT171" s="7"/>
      <c r="NDU171" s="7"/>
      <c r="NDV171" s="7"/>
      <c r="NDW171" s="7"/>
      <c r="NDX171" s="7"/>
      <c r="NDY171" s="7"/>
      <c r="NDZ171" s="7"/>
      <c r="NEA171" s="7"/>
      <c r="NEB171" s="7"/>
      <c r="NEC171" s="7"/>
      <c r="NED171" s="7"/>
      <c r="NEE171" s="7"/>
      <c r="NEF171" s="7"/>
      <c r="NEG171" s="7"/>
      <c r="NEH171" s="7"/>
      <c r="NEI171" s="7"/>
      <c r="NEJ171" s="7"/>
      <c r="NEK171" s="7"/>
      <c r="NEL171" s="7"/>
      <c r="NEM171" s="7"/>
      <c r="NEN171" s="7"/>
      <c r="NEO171" s="7"/>
      <c r="NEP171" s="7"/>
      <c r="NEQ171" s="7"/>
      <c r="NER171" s="7"/>
      <c r="NES171" s="7"/>
      <c r="NET171" s="7"/>
      <c r="NEU171" s="7"/>
      <c r="NEV171" s="7"/>
      <c r="NEW171" s="7"/>
      <c r="NEX171" s="7"/>
      <c r="NEY171" s="7"/>
      <c r="NEZ171" s="7"/>
      <c r="NFA171" s="7"/>
      <c r="NFB171" s="7"/>
      <c r="NFC171" s="7"/>
      <c r="NFD171" s="7"/>
      <c r="NFE171" s="7"/>
      <c r="NFF171" s="7"/>
      <c r="NFG171" s="7"/>
      <c r="NFH171" s="7"/>
      <c r="NFI171" s="7"/>
      <c r="NFJ171" s="7"/>
      <c r="NFK171" s="7"/>
      <c r="NFL171" s="7"/>
      <c r="NFM171" s="7"/>
      <c r="NFN171" s="7"/>
      <c r="NFO171" s="7"/>
      <c r="NFP171" s="7"/>
      <c r="NFQ171" s="7"/>
      <c r="NFR171" s="7"/>
      <c r="NFS171" s="7"/>
      <c r="NFT171" s="7"/>
      <c r="NFU171" s="7"/>
      <c r="NFV171" s="7"/>
      <c r="NFW171" s="7"/>
      <c r="NFX171" s="7"/>
      <c r="NFY171" s="7"/>
      <c r="NFZ171" s="7"/>
      <c r="NGA171" s="7"/>
      <c r="NGB171" s="7"/>
      <c r="NGC171" s="7"/>
      <c r="NGD171" s="7"/>
      <c r="NGE171" s="7"/>
      <c r="NGF171" s="7"/>
      <c r="NGG171" s="7"/>
      <c r="NGH171" s="7"/>
      <c r="NGI171" s="7"/>
      <c r="NGJ171" s="7"/>
      <c r="NGK171" s="7"/>
      <c r="NGL171" s="7"/>
      <c r="NGM171" s="7"/>
      <c r="NGN171" s="7"/>
      <c r="NGO171" s="7"/>
      <c r="NGP171" s="7"/>
      <c r="NGQ171" s="7"/>
      <c r="NGR171" s="7"/>
      <c r="NGS171" s="7"/>
      <c r="NGT171" s="7"/>
      <c r="NGU171" s="7"/>
      <c r="NGV171" s="7"/>
      <c r="NGW171" s="7"/>
      <c r="NGX171" s="7"/>
      <c r="NGY171" s="7"/>
      <c r="NGZ171" s="7"/>
      <c r="NHA171" s="7"/>
      <c r="NHB171" s="7"/>
      <c r="NHC171" s="7"/>
      <c r="NHD171" s="7"/>
      <c r="NHE171" s="7"/>
      <c r="NHF171" s="7"/>
      <c r="NHG171" s="7"/>
      <c r="NHH171" s="7"/>
      <c r="NHI171" s="7"/>
      <c r="NHJ171" s="7"/>
      <c r="NHK171" s="7"/>
      <c r="NHL171" s="7"/>
      <c r="NHM171" s="7"/>
      <c r="NHN171" s="7"/>
      <c r="NHO171" s="7"/>
      <c r="NHP171" s="7"/>
      <c r="NHQ171" s="7"/>
      <c r="NHR171" s="7"/>
      <c r="NHS171" s="7"/>
      <c r="NHT171" s="7"/>
      <c r="NHU171" s="7"/>
      <c r="NHV171" s="7"/>
      <c r="NHW171" s="7"/>
      <c r="NHX171" s="7"/>
      <c r="NHY171" s="7"/>
      <c r="NHZ171" s="7"/>
      <c r="NIA171" s="7"/>
      <c r="NIB171" s="7"/>
      <c r="NIC171" s="7"/>
      <c r="NID171" s="7"/>
      <c r="NIE171" s="7"/>
      <c r="NIF171" s="7"/>
      <c r="NIG171" s="7"/>
      <c r="NIH171" s="7"/>
      <c r="NII171" s="7"/>
      <c r="NIJ171" s="7"/>
      <c r="NIK171" s="7"/>
      <c r="NIL171" s="7"/>
      <c r="NIM171" s="7"/>
      <c r="NIN171" s="7"/>
      <c r="NIO171" s="7"/>
      <c r="NIP171" s="7"/>
      <c r="NIQ171" s="7"/>
      <c r="NIR171" s="7"/>
      <c r="NIS171" s="7"/>
      <c r="NIT171" s="7"/>
      <c r="NIU171" s="7"/>
      <c r="NIV171" s="7"/>
      <c r="NIW171" s="7"/>
      <c r="NIX171" s="7"/>
      <c r="NIY171" s="7"/>
      <c r="NIZ171" s="7"/>
      <c r="NJA171" s="7"/>
      <c r="NJB171" s="7"/>
      <c r="NJC171" s="7"/>
      <c r="NJD171" s="7"/>
      <c r="NJE171" s="7"/>
      <c r="NJF171" s="7"/>
      <c r="NJG171" s="7"/>
      <c r="NJH171" s="7"/>
      <c r="NJI171" s="7"/>
      <c r="NJJ171" s="7"/>
      <c r="NJK171" s="7"/>
      <c r="NJL171" s="7"/>
      <c r="NJM171" s="7"/>
      <c r="NJN171" s="7"/>
      <c r="NJO171" s="7"/>
      <c r="NJP171" s="7"/>
      <c r="NJQ171" s="7"/>
      <c r="NJR171" s="7"/>
      <c r="NJS171" s="7"/>
      <c r="NJT171" s="7"/>
      <c r="NJU171" s="7"/>
      <c r="NJV171" s="7"/>
      <c r="NJW171" s="7"/>
      <c r="NJX171" s="7"/>
      <c r="NJY171" s="7"/>
      <c r="NJZ171" s="7"/>
      <c r="NKA171" s="7"/>
      <c r="NKB171" s="7"/>
      <c r="NKC171" s="7"/>
      <c r="NKD171" s="7"/>
      <c r="NKE171" s="7"/>
      <c r="NKF171" s="7"/>
      <c r="NKG171" s="7"/>
      <c r="NKH171" s="7"/>
      <c r="NKI171" s="7"/>
      <c r="NKJ171" s="7"/>
      <c r="NKK171" s="7"/>
      <c r="NKL171" s="7"/>
      <c r="NKM171" s="7"/>
      <c r="NKN171" s="7"/>
      <c r="NKO171" s="7"/>
      <c r="NKP171" s="7"/>
      <c r="NKQ171" s="7"/>
      <c r="NKR171" s="7"/>
      <c r="NKS171" s="7"/>
      <c r="NKT171" s="7"/>
      <c r="NKU171" s="7"/>
      <c r="NKV171" s="7"/>
      <c r="NKW171" s="7"/>
      <c r="NKX171" s="7"/>
      <c r="NKY171" s="7"/>
      <c r="NKZ171" s="7"/>
      <c r="NLA171" s="7"/>
      <c r="NLB171" s="7"/>
      <c r="NLC171" s="7"/>
      <c r="NLD171" s="7"/>
      <c r="NLE171" s="7"/>
      <c r="NLF171" s="7"/>
      <c r="NLG171" s="7"/>
      <c r="NLH171" s="7"/>
      <c r="NLI171" s="7"/>
      <c r="NLJ171" s="7"/>
      <c r="NLK171" s="7"/>
      <c r="NLL171" s="7"/>
      <c r="NLM171" s="7"/>
      <c r="NLN171" s="7"/>
      <c r="NLO171" s="7"/>
      <c r="NLP171" s="7"/>
      <c r="NLQ171" s="7"/>
      <c r="NLR171" s="7"/>
      <c r="NLS171" s="7"/>
      <c r="NLT171" s="7"/>
      <c r="NLU171" s="7"/>
      <c r="NLV171" s="7"/>
      <c r="NLW171" s="7"/>
      <c r="NLX171" s="7"/>
      <c r="NLY171" s="7"/>
      <c r="NLZ171" s="7"/>
      <c r="NMA171" s="7"/>
      <c r="NMB171" s="7"/>
      <c r="NMC171" s="7"/>
      <c r="NMD171" s="7"/>
      <c r="NME171" s="7"/>
      <c r="NMF171" s="7"/>
      <c r="NMG171" s="7"/>
      <c r="NMH171" s="7"/>
      <c r="NMI171" s="7"/>
      <c r="NMJ171" s="7"/>
      <c r="NMK171" s="7"/>
      <c r="NML171" s="7"/>
      <c r="NMM171" s="7"/>
      <c r="NMN171" s="7"/>
      <c r="NMO171" s="7"/>
      <c r="NMP171" s="7"/>
      <c r="NMQ171" s="7"/>
      <c r="NMR171" s="7"/>
      <c r="NMS171" s="7"/>
      <c r="NMT171" s="7"/>
      <c r="NMU171" s="7"/>
      <c r="NMV171" s="7"/>
      <c r="NMW171" s="7"/>
      <c r="NMX171" s="7"/>
      <c r="NMY171" s="7"/>
      <c r="NMZ171" s="7"/>
      <c r="NNA171" s="7"/>
      <c r="NNB171" s="7"/>
      <c r="NNC171" s="7"/>
      <c r="NND171" s="7"/>
      <c r="NNE171" s="7"/>
      <c r="NNF171" s="7"/>
      <c r="NNG171" s="7"/>
      <c r="NNH171" s="7"/>
      <c r="NNI171" s="7"/>
      <c r="NNJ171" s="7"/>
      <c r="NNK171" s="7"/>
      <c r="NNL171" s="7"/>
      <c r="NNM171" s="7"/>
      <c r="NNN171" s="7"/>
      <c r="NNO171" s="7"/>
      <c r="NNP171" s="7"/>
      <c r="NNQ171" s="7"/>
      <c r="NNR171" s="7"/>
      <c r="NNS171" s="7"/>
      <c r="NNT171" s="7"/>
      <c r="NNU171" s="7"/>
      <c r="NNV171" s="7"/>
      <c r="NNW171" s="7"/>
      <c r="NNX171" s="7"/>
      <c r="NNY171" s="7"/>
      <c r="NNZ171" s="7"/>
      <c r="NOA171" s="7"/>
      <c r="NOB171" s="7"/>
      <c r="NOC171" s="7"/>
      <c r="NOD171" s="7"/>
      <c r="NOE171" s="7"/>
      <c r="NOF171" s="7"/>
      <c r="NOG171" s="7"/>
      <c r="NOH171" s="7"/>
      <c r="NOI171" s="7"/>
      <c r="NOJ171" s="7"/>
      <c r="NOK171" s="7"/>
      <c r="NOL171" s="7"/>
      <c r="NOM171" s="7"/>
      <c r="NON171" s="7"/>
      <c r="NOO171" s="7"/>
      <c r="NOP171" s="7"/>
      <c r="NOQ171" s="7"/>
      <c r="NOR171" s="7"/>
      <c r="NOS171" s="7"/>
      <c r="NOT171" s="7"/>
      <c r="NOU171" s="7"/>
      <c r="NOV171" s="7"/>
      <c r="NOW171" s="7"/>
      <c r="NOX171" s="7"/>
      <c r="NOY171" s="7"/>
      <c r="NOZ171" s="7"/>
      <c r="NPA171" s="7"/>
      <c r="NPB171" s="7"/>
      <c r="NPC171" s="7"/>
      <c r="NPD171" s="7"/>
      <c r="NPE171" s="7"/>
      <c r="NPF171" s="7"/>
      <c r="NPG171" s="7"/>
      <c r="NPH171" s="7"/>
      <c r="NPI171" s="7"/>
      <c r="NPJ171" s="7"/>
      <c r="NPK171" s="7"/>
      <c r="NPL171" s="7"/>
      <c r="NPM171" s="7"/>
      <c r="NPN171" s="7"/>
      <c r="NPO171" s="7"/>
      <c r="NPP171" s="7"/>
      <c r="NPQ171" s="7"/>
      <c r="NPR171" s="7"/>
      <c r="NPS171" s="7"/>
      <c r="NPT171" s="7"/>
      <c r="NPU171" s="7"/>
      <c r="NPV171" s="7"/>
      <c r="NPW171" s="7"/>
      <c r="NPX171" s="7"/>
      <c r="NPY171" s="7"/>
      <c r="NPZ171" s="7"/>
      <c r="NQA171" s="7"/>
      <c r="NQB171" s="7"/>
      <c r="NQC171" s="7"/>
      <c r="NQD171" s="7"/>
      <c r="NQE171" s="7"/>
      <c r="NQF171" s="7"/>
      <c r="NQG171" s="7"/>
      <c r="NQH171" s="7"/>
      <c r="NQI171" s="7"/>
      <c r="NQJ171" s="7"/>
      <c r="NQK171" s="7"/>
      <c r="NQL171" s="7"/>
      <c r="NQM171" s="7"/>
      <c r="NQN171" s="7"/>
      <c r="NQO171" s="7"/>
      <c r="NQP171" s="7"/>
      <c r="NQQ171" s="7"/>
      <c r="NQR171" s="7"/>
      <c r="NQS171" s="7"/>
      <c r="NQT171" s="7"/>
      <c r="NQU171" s="7"/>
      <c r="NQV171" s="7"/>
      <c r="NQW171" s="7"/>
      <c r="NQX171" s="7"/>
      <c r="NQY171" s="7"/>
      <c r="NQZ171" s="7"/>
      <c r="NRA171" s="7"/>
      <c r="NRB171" s="7"/>
      <c r="NRC171" s="7"/>
      <c r="NRD171" s="7"/>
      <c r="NRE171" s="7"/>
      <c r="NRF171" s="7"/>
      <c r="NRG171" s="7"/>
      <c r="NRH171" s="7"/>
      <c r="NRI171" s="7"/>
      <c r="NRJ171" s="7"/>
      <c r="NRK171" s="7"/>
      <c r="NRL171" s="7"/>
      <c r="NRM171" s="7"/>
      <c r="NRN171" s="7"/>
      <c r="NRO171" s="7"/>
      <c r="NRP171" s="7"/>
      <c r="NRQ171" s="7"/>
      <c r="NRR171" s="7"/>
      <c r="NRS171" s="7"/>
      <c r="NRT171" s="7"/>
      <c r="NRU171" s="7"/>
      <c r="NRV171" s="7"/>
      <c r="NRW171" s="7"/>
      <c r="NRX171" s="7"/>
      <c r="NRY171" s="7"/>
      <c r="NRZ171" s="7"/>
      <c r="NSA171" s="7"/>
      <c r="NSB171" s="7"/>
      <c r="NSC171" s="7"/>
      <c r="NSD171" s="7"/>
      <c r="NSE171" s="7"/>
      <c r="NSF171" s="7"/>
      <c r="NSG171" s="7"/>
      <c r="NSH171" s="7"/>
      <c r="NSI171" s="7"/>
      <c r="NSJ171" s="7"/>
      <c r="NSK171" s="7"/>
      <c r="NSL171" s="7"/>
      <c r="NSM171" s="7"/>
      <c r="NSN171" s="7"/>
      <c r="NSO171" s="7"/>
      <c r="NSP171" s="7"/>
      <c r="NSQ171" s="7"/>
      <c r="NSR171" s="7"/>
      <c r="NSS171" s="7"/>
      <c r="NST171" s="7"/>
      <c r="NSU171" s="7"/>
      <c r="NSV171" s="7"/>
      <c r="NSW171" s="7"/>
      <c r="NSX171" s="7"/>
      <c r="NSY171" s="7"/>
      <c r="NSZ171" s="7"/>
      <c r="NTA171" s="7"/>
      <c r="NTB171" s="7"/>
      <c r="NTC171" s="7"/>
      <c r="NTD171" s="7"/>
      <c r="NTE171" s="7"/>
      <c r="NTF171" s="7"/>
      <c r="NTG171" s="7"/>
      <c r="NTH171" s="7"/>
      <c r="NTI171" s="7"/>
      <c r="NTJ171" s="7"/>
      <c r="NTK171" s="7"/>
      <c r="NTL171" s="7"/>
      <c r="NTM171" s="7"/>
      <c r="NTN171" s="7"/>
      <c r="NTO171" s="7"/>
      <c r="NTP171" s="7"/>
      <c r="NTQ171" s="7"/>
      <c r="NTR171" s="7"/>
      <c r="NTS171" s="7"/>
      <c r="NTT171" s="7"/>
      <c r="NTU171" s="7"/>
      <c r="NTV171" s="7"/>
      <c r="NTW171" s="7"/>
      <c r="NTX171" s="7"/>
      <c r="NTY171" s="7"/>
      <c r="NTZ171" s="7"/>
      <c r="NUA171" s="7"/>
      <c r="NUB171" s="7"/>
      <c r="NUC171" s="7"/>
      <c r="NUD171" s="7"/>
      <c r="NUE171" s="7"/>
      <c r="NUF171" s="7"/>
      <c r="NUG171" s="7"/>
      <c r="NUH171" s="7"/>
      <c r="NUI171" s="7"/>
      <c r="NUJ171" s="7"/>
      <c r="NUK171" s="7"/>
      <c r="NUL171" s="7"/>
      <c r="NUM171" s="7"/>
      <c r="NUN171" s="7"/>
      <c r="NUO171" s="7"/>
      <c r="NUP171" s="7"/>
      <c r="NUQ171" s="7"/>
      <c r="NUR171" s="7"/>
      <c r="NUS171" s="7"/>
      <c r="NUT171" s="7"/>
      <c r="NUU171" s="7"/>
      <c r="NUV171" s="7"/>
      <c r="NUW171" s="7"/>
      <c r="NUX171" s="7"/>
      <c r="NUY171" s="7"/>
      <c r="NUZ171" s="7"/>
      <c r="NVA171" s="7"/>
      <c r="NVB171" s="7"/>
      <c r="NVC171" s="7"/>
      <c r="NVD171" s="7"/>
      <c r="NVE171" s="7"/>
      <c r="NVF171" s="7"/>
      <c r="NVG171" s="7"/>
      <c r="NVH171" s="7"/>
      <c r="NVI171" s="7"/>
      <c r="NVJ171" s="7"/>
      <c r="NVK171" s="7"/>
      <c r="NVL171" s="7"/>
      <c r="NVM171" s="7"/>
      <c r="NVN171" s="7"/>
      <c r="NVO171" s="7"/>
      <c r="NVP171" s="7"/>
      <c r="NVQ171" s="7"/>
      <c r="NVR171" s="7"/>
      <c r="NVS171" s="7"/>
      <c r="NVT171" s="7"/>
      <c r="NVU171" s="7"/>
      <c r="NVV171" s="7"/>
      <c r="NVW171" s="7"/>
      <c r="NVX171" s="7"/>
      <c r="NVY171" s="7"/>
      <c r="NVZ171" s="7"/>
      <c r="NWA171" s="7"/>
      <c r="NWB171" s="7"/>
      <c r="NWC171" s="7"/>
      <c r="NWD171" s="7"/>
      <c r="NWE171" s="7"/>
      <c r="NWF171" s="7"/>
      <c r="NWG171" s="7"/>
      <c r="NWH171" s="7"/>
      <c r="NWI171" s="7"/>
      <c r="NWJ171" s="7"/>
      <c r="NWK171" s="7"/>
      <c r="NWL171" s="7"/>
      <c r="NWM171" s="7"/>
      <c r="NWN171" s="7"/>
      <c r="NWO171" s="7"/>
      <c r="NWP171" s="7"/>
      <c r="NWQ171" s="7"/>
      <c r="NWR171" s="7"/>
      <c r="NWS171" s="7"/>
      <c r="NWT171" s="7"/>
      <c r="NWU171" s="7"/>
      <c r="NWV171" s="7"/>
      <c r="NWW171" s="7"/>
      <c r="NWX171" s="7"/>
      <c r="NWY171" s="7"/>
      <c r="NWZ171" s="7"/>
      <c r="NXA171" s="7"/>
      <c r="NXB171" s="7"/>
      <c r="NXC171" s="7"/>
      <c r="NXD171" s="7"/>
      <c r="NXE171" s="7"/>
      <c r="NXF171" s="7"/>
      <c r="NXG171" s="7"/>
      <c r="NXH171" s="7"/>
      <c r="NXI171" s="7"/>
      <c r="NXJ171" s="7"/>
      <c r="NXK171" s="7"/>
      <c r="NXL171" s="7"/>
      <c r="NXM171" s="7"/>
      <c r="NXN171" s="7"/>
      <c r="NXO171" s="7"/>
      <c r="NXP171" s="7"/>
      <c r="NXQ171" s="7"/>
      <c r="NXR171" s="7"/>
      <c r="NXS171" s="7"/>
      <c r="NXT171" s="7"/>
      <c r="NXU171" s="7"/>
      <c r="NXV171" s="7"/>
      <c r="NXW171" s="7"/>
      <c r="NXX171" s="7"/>
      <c r="NXY171" s="7"/>
      <c r="NXZ171" s="7"/>
      <c r="NYA171" s="7"/>
      <c r="NYB171" s="7"/>
      <c r="NYC171" s="7"/>
      <c r="NYD171" s="7"/>
      <c r="NYE171" s="7"/>
      <c r="NYF171" s="7"/>
      <c r="NYG171" s="7"/>
      <c r="NYH171" s="7"/>
      <c r="NYI171" s="7"/>
      <c r="NYJ171" s="7"/>
      <c r="NYK171" s="7"/>
      <c r="NYL171" s="7"/>
      <c r="NYM171" s="7"/>
      <c r="NYN171" s="7"/>
      <c r="NYO171" s="7"/>
      <c r="NYP171" s="7"/>
      <c r="NYQ171" s="7"/>
      <c r="NYR171" s="7"/>
      <c r="NYS171" s="7"/>
      <c r="NYT171" s="7"/>
      <c r="NYU171" s="7"/>
      <c r="NYV171" s="7"/>
      <c r="NYW171" s="7"/>
      <c r="NYX171" s="7"/>
      <c r="NYY171" s="7"/>
      <c r="NYZ171" s="7"/>
      <c r="NZA171" s="7"/>
      <c r="NZB171" s="7"/>
      <c r="NZC171" s="7"/>
      <c r="NZD171" s="7"/>
      <c r="NZE171" s="7"/>
      <c r="NZF171" s="7"/>
      <c r="NZG171" s="7"/>
      <c r="NZH171" s="7"/>
      <c r="NZI171" s="7"/>
      <c r="NZJ171" s="7"/>
      <c r="NZK171" s="7"/>
      <c r="NZL171" s="7"/>
      <c r="NZM171" s="7"/>
      <c r="NZN171" s="7"/>
      <c r="NZO171" s="7"/>
      <c r="NZP171" s="7"/>
      <c r="NZQ171" s="7"/>
      <c r="NZR171" s="7"/>
      <c r="NZS171" s="7"/>
      <c r="NZT171" s="7"/>
      <c r="NZU171" s="7"/>
      <c r="NZV171" s="7"/>
      <c r="NZW171" s="7"/>
      <c r="NZX171" s="7"/>
      <c r="NZY171" s="7"/>
      <c r="NZZ171" s="7"/>
      <c r="OAA171" s="7"/>
      <c r="OAB171" s="7"/>
      <c r="OAC171" s="7"/>
      <c r="OAD171" s="7"/>
      <c r="OAE171" s="7"/>
      <c r="OAF171" s="7"/>
      <c r="OAG171" s="7"/>
      <c r="OAH171" s="7"/>
      <c r="OAI171" s="7"/>
      <c r="OAJ171" s="7"/>
      <c r="OAK171" s="7"/>
      <c r="OAL171" s="7"/>
      <c r="OAM171" s="7"/>
      <c r="OAN171" s="7"/>
      <c r="OAO171" s="7"/>
      <c r="OAP171" s="7"/>
      <c r="OAQ171" s="7"/>
      <c r="OAR171" s="7"/>
      <c r="OAS171" s="7"/>
      <c r="OAT171" s="7"/>
      <c r="OAU171" s="7"/>
      <c r="OAV171" s="7"/>
      <c r="OAW171" s="7"/>
      <c r="OAX171" s="7"/>
      <c r="OAY171" s="7"/>
      <c r="OAZ171" s="7"/>
      <c r="OBA171" s="7"/>
      <c r="OBB171" s="7"/>
      <c r="OBC171" s="7"/>
      <c r="OBD171" s="7"/>
      <c r="OBE171" s="7"/>
      <c r="OBF171" s="7"/>
      <c r="OBG171" s="7"/>
      <c r="OBH171" s="7"/>
      <c r="OBI171" s="7"/>
      <c r="OBJ171" s="7"/>
      <c r="OBK171" s="7"/>
      <c r="OBL171" s="7"/>
      <c r="OBM171" s="7"/>
      <c r="OBN171" s="7"/>
      <c r="OBO171" s="7"/>
      <c r="OBP171" s="7"/>
      <c r="OBQ171" s="7"/>
      <c r="OBR171" s="7"/>
      <c r="OBS171" s="7"/>
      <c r="OBT171" s="7"/>
      <c r="OBU171" s="7"/>
      <c r="OBV171" s="7"/>
      <c r="OBW171" s="7"/>
      <c r="OBX171" s="7"/>
      <c r="OBY171" s="7"/>
      <c r="OBZ171" s="7"/>
      <c r="OCA171" s="7"/>
      <c r="OCB171" s="7"/>
      <c r="OCC171" s="7"/>
      <c r="OCD171" s="7"/>
      <c r="OCE171" s="7"/>
      <c r="OCF171" s="7"/>
      <c r="OCG171" s="7"/>
      <c r="OCH171" s="7"/>
      <c r="OCI171" s="7"/>
      <c r="OCJ171" s="7"/>
      <c r="OCK171" s="7"/>
      <c r="OCL171" s="7"/>
      <c r="OCM171" s="7"/>
      <c r="OCN171" s="7"/>
      <c r="OCO171" s="7"/>
      <c r="OCP171" s="7"/>
      <c r="OCQ171" s="7"/>
      <c r="OCR171" s="7"/>
      <c r="OCS171" s="7"/>
      <c r="OCT171" s="7"/>
      <c r="OCU171" s="7"/>
      <c r="OCV171" s="7"/>
      <c r="OCW171" s="7"/>
      <c r="OCX171" s="7"/>
      <c r="OCY171" s="7"/>
      <c r="OCZ171" s="7"/>
      <c r="ODA171" s="7"/>
      <c r="ODB171" s="7"/>
      <c r="ODC171" s="7"/>
      <c r="ODD171" s="7"/>
      <c r="ODE171" s="7"/>
      <c r="ODF171" s="7"/>
      <c r="ODG171" s="7"/>
      <c r="ODH171" s="7"/>
      <c r="ODI171" s="7"/>
      <c r="ODJ171" s="7"/>
      <c r="ODK171" s="7"/>
      <c r="ODL171" s="7"/>
      <c r="ODM171" s="7"/>
      <c r="ODN171" s="7"/>
      <c r="ODO171" s="7"/>
      <c r="ODP171" s="7"/>
      <c r="ODQ171" s="7"/>
      <c r="ODR171" s="7"/>
      <c r="ODS171" s="7"/>
      <c r="ODT171" s="7"/>
      <c r="ODU171" s="7"/>
      <c r="ODV171" s="7"/>
      <c r="ODW171" s="7"/>
      <c r="ODX171" s="7"/>
      <c r="ODY171" s="7"/>
      <c r="ODZ171" s="7"/>
      <c r="OEA171" s="7"/>
      <c r="OEB171" s="7"/>
      <c r="OEC171" s="7"/>
      <c r="OED171" s="7"/>
      <c r="OEE171" s="7"/>
      <c r="OEF171" s="7"/>
      <c r="OEG171" s="7"/>
      <c r="OEH171" s="7"/>
      <c r="OEI171" s="7"/>
      <c r="OEJ171" s="7"/>
      <c r="OEK171" s="7"/>
      <c r="OEL171" s="7"/>
      <c r="OEM171" s="7"/>
      <c r="OEN171" s="7"/>
      <c r="OEO171" s="7"/>
      <c r="OEP171" s="7"/>
      <c r="OEQ171" s="7"/>
      <c r="OER171" s="7"/>
      <c r="OES171" s="7"/>
      <c r="OET171" s="7"/>
      <c r="OEU171" s="7"/>
      <c r="OEV171" s="7"/>
      <c r="OEW171" s="7"/>
      <c r="OEX171" s="7"/>
      <c r="OEY171" s="7"/>
      <c r="OEZ171" s="7"/>
      <c r="OFA171" s="7"/>
      <c r="OFB171" s="7"/>
      <c r="OFC171" s="7"/>
      <c r="OFD171" s="7"/>
      <c r="OFE171" s="7"/>
      <c r="OFF171" s="7"/>
      <c r="OFG171" s="7"/>
      <c r="OFH171" s="7"/>
      <c r="OFI171" s="7"/>
      <c r="OFJ171" s="7"/>
      <c r="OFK171" s="7"/>
      <c r="OFL171" s="7"/>
      <c r="OFM171" s="7"/>
      <c r="OFN171" s="7"/>
      <c r="OFO171" s="7"/>
      <c r="OFP171" s="7"/>
      <c r="OFQ171" s="7"/>
      <c r="OFR171" s="7"/>
      <c r="OFS171" s="7"/>
      <c r="OFT171" s="7"/>
      <c r="OFU171" s="7"/>
      <c r="OFV171" s="7"/>
      <c r="OFW171" s="7"/>
      <c r="OFX171" s="7"/>
      <c r="OFY171" s="7"/>
      <c r="OFZ171" s="7"/>
      <c r="OGA171" s="7"/>
      <c r="OGB171" s="7"/>
      <c r="OGC171" s="7"/>
      <c r="OGD171" s="7"/>
      <c r="OGE171" s="7"/>
      <c r="OGF171" s="7"/>
      <c r="OGG171" s="7"/>
      <c r="OGH171" s="7"/>
      <c r="OGI171" s="7"/>
      <c r="OGJ171" s="7"/>
      <c r="OGK171" s="7"/>
      <c r="OGL171" s="7"/>
      <c r="OGM171" s="7"/>
      <c r="OGN171" s="7"/>
      <c r="OGO171" s="7"/>
      <c r="OGP171" s="7"/>
      <c r="OGQ171" s="7"/>
      <c r="OGR171" s="7"/>
      <c r="OGS171" s="7"/>
      <c r="OGT171" s="7"/>
      <c r="OGU171" s="7"/>
      <c r="OGV171" s="7"/>
      <c r="OGW171" s="7"/>
      <c r="OGX171" s="7"/>
      <c r="OGY171" s="7"/>
      <c r="OGZ171" s="7"/>
      <c r="OHA171" s="7"/>
      <c r="OHB171" s="7"/>
      <c r="OHC171" s="7"/>
      <c r="OHD171" s="7"/>
      <c r="OHE171" s="7"/>
      <c r="OHF171" s="7"/>
      <c r="OHG171" s="7"/>
      <c r="OHH171" s="7"/>
      <c r="OHI171" s="7"/>
      <c r="OHJ171" s="7"/>
      <c r="OHK171" s="7"/>
      <c r="OHL171" s="7"/>
      <c r="OHM171" s="7"/>
      <c r="OHN171" s="7"/>
      <c r="OHO171" s="7"/>
      <c r="OHP171" s="7"/>
      <c r="OHQ171" s="7"/>
      <c r="OHR171" s="7"/>
      <c r="OHS171" s="7"/>
      <c r="OHT171" s="7"/>
      <c r="OHU171" s="7"/>
      <c r="OHV171" s="7"/>
      <c r="OHW171" s="7"/>
      <c r="OHX171" s="7"/>
      <c r="OHY171" s="7"/>
      <c r="OHZ171" s="7"/>
      <c r="OIA171" s="7"/>
      <c r="OIB171" s="7"/>
      <c r="OIC171" s="7"/>
      <c r="OID171" s="7"/>
      <c r="OIE171" s="7"/>
      <c r="OIF171" s="7"/>
      <c r="OIG171" s="7"/>
      <c r="OIH171" s="7"/>
      <c r="OII171" s="7"/>
      <c r="OIJ171" s="7"/>
      <c r="OIK171" s="7"/>
      <c r="OIL171" s="7"/>
      <c r="OIM171" s="7"/>
      <c r="OIN171" s="7"/>
      <c r="OIO171" s="7"/>
      <c r="OIP171" s="7"/>
      <c r="OIQ171" s="7"/>
      <c r="OIR171" s="7"/>
      <c r="OIS171" s="7"/>
      <c r="OIT171" s="7"/>
      <c r="OIU171" s="7"/>
      <c r="OIV171" s="7"/>
      <c r="OIW171" s="7"/>
      <c r="OIX171" s="7"/>
      <c r="OIY171" s="7"/>
      <c r="OIZ171" s="7"/>
      <c r="OJA171" s="7"/>
      <c r="OJB171" s="7"/>
      <c r="OJC171" s="7"/>
      <c r="OJD171" s="7"/>
      <c r="OJE171" s="7"/>
      <c r="OJF171" s="7"/>
      <c r="OJG171" s="7"/>
      <c r="OJH171" s="7"/>
      <c r="OJI171" s="7"/>
      <c r="OJJ171" s="7"/>
      <c r="OJK171" s="7"/>
      <c r="OJL171" s="7"/>
      <c r="OJM171" s="7"/>
      <c r="OJN171" s="7"/>
      <c r="OJO171" s="7"/>
      <c r="OJP171" s="7"/>
      <c r="OJQ171" s="7"/>
      <c r="OJR171" s="7"/>
      <c r="OJS171" s="7"/>
      <c r="OJT171" s="7"/>
      <c r="OJU171" s="7"/>
      <c r="OJV171" s="7"/>
      <c r="OJW171" s="7"/>
      <c r="OJX171" s="7"/>
      <c r="OJY171" s="7"/>
      <c r="OJZ171" s="7"/>
      <c r="OKA171" s="7"/>
      <c r="OKB171" s="7"/>
      <c r="OKC171" s="7"/>
      <c r="OKD171" s="7"/>
      <c r="OKE171" s="7"/>
      <c r="OKF171" s="7"/>
      <c r="OKG171" s="7"/>
      <c r="OKH171" s="7"/>
      <c r="OKI171" s="7"/>
      <c r="OKJ171" s="7"/>
      <c r="OKK171" s="7"/>
      <c r="OKL171" s="7"/>
      <c r="OKM171" s="7"/>
      <c r="OKN171" s="7"/>
      <c r="OKO171" s="7"/>
      <c r="OKP171" s="7"/>
      <c r="OKQ171" s="7"/>
      <c r="OKR171" s="7"/>
      <c r="OKS171" s="7"/>
      <c r="OKT171" s="7"/>
      <c r="OKU171" s="7"/>
      <c r="OKV171" s="7"/>
      <c r="OKW171" s="7"/>
      <c r="OKX171" s="7"/>
      <c r="OKY171" s="7"/>
      <c r="OKZ171" s="7"/>
      <c r="OLA171" s="7"/>
      <c r="OLB171" s="7"/>
      <c r="OLC171" s="7"/>
      <c r="OLD171" s="7"/>
      <c r="OLE171" s="7"/>
      <c r="OLF171" s="7"/>
      <c r="OLG171" s="7"/>
      <c r="OLH171" s="7"/>
      <c r="OLI171" s="7"/>
      <c r="OLJ171" s="7"/>
      <c r="OLK171" s="7"/>
      <c r="OLL171" s="7"/>
      <c r="OLM171" s="7"/>
      <c r="OLN171" s="7"/>
      <c r="OLO171" s="7"/>
      <c r="OLP171" s="7"/>
      <c r="OLQ171" s="7"/>
      <c r="OLR171" s="7"/>
      <c r="OLS171" s="7"/>
      <c r="OLT171" s="7"/>
      <c r="OLU171" s="7"/>
      <c r="OLV171" s="7"/>
      <c r="OLW171" s="7"/>
      <c r="OLX171" s="7"/>
      <c r="OLY171" s="7"/>
      <c r="OLZ171" s="7"/>
      <c r="OMA171" s="7"/>
      <c r="OMB171" s="7"/>
      <c r="OMC171" s="7"/>
      <c r="OMD171" s="7"/>
      <c r="OME171" s="7"/>
      <c r="OMF171" s="7"/>
      <c r="OMG171" s="7"/>
      <c r="OMH171" s="7"/>
      <c r="OMI171" s="7"/>
      <c r="OMJ171" s="7"/>
      <c r="OMK171" s="7"/>
      <c r="OML171" s="7"/>
      <c r="OMM171" s="7"/>
      <c r="OMN171" s="7"/>
      <c r="OMO171" s="7"/>
      <c r="OMP171" s="7"/>
      <c r="OMQ171" s="7"/>
      <c r="OMR171" s="7"/>
      <c r="OMS171" s="7"/>
      <c r="OMT171" s="7"/>
      <c r="OMU171" s="7"/>
      <c r="OMV171" s="7"/>
      <c r="OMW171" s="7"/>
      <c r="OMX171" s="7"/>
      <c r="OMY171" s="7"/>
      <c r="OMZ171" s="7"/>
      <c r="ONA171" s="7"/>
      <c r="ONB171" s="7"/>
      <c r="ONC171" s="7"/>
      <c r="OND171" s="7"/>
      <c r="ONE171" s="7"/>
      <c r="ONF171" s="7"/>
      <c r="ONG171" s="7"/>
      <c r="ONH171" s="7"/>
      <c r="ONI171" s="7"/>
      <c r="ONJ171" s="7"/>
      <c r="ONK171" s="7"/>
      <c r="ONL171" s="7"/>
      <c r="ONM171" s="7"/>
      <c r="ONN171" s="7"/>
      <c r="ONO171" s="7"/>
      <c r="ONP171" s="7"/>
      <c r="ONQ171" s="7"/>
      <c r="ONR171" s="7"/>
      <c r="ONS171" s="7"/>
      <c r="ONT171" s="7"/>
      <c r="ONU171" s="7"/>
      <c r="ONV171" s="7"/>
      <c r="ONW171" s="7"/>
      <c r="ONX171" s="7"/>
      <c r="ONY171" s="7"/>
      <c r="ONZ171" s="7"/>
      <c r="OOA171" s="7"/>
      <c r="OOB171" s="7"/>
      <c r="OOC171" s="7"/>
      <c r="OOD171" s="7"/>
      <c r="OOE171" s="7"/>
      <c r="OOF171" s="7"/>
      <c r="OOG171" s="7"/>
      <c r="OOH171" s="7"/>
      <c r="OOI171" s="7"/>
      <c r="OOJ171" s="7"/>
      <c r="OOK171" s="7"/>
      <c r="OOL171" s="7"/>
      <c r="OOM171" s="7"/>
      <c r="OON171" s="7"/>
      <c r="OOO171" s="7"/>
      <c r="OOP171" s="7"/>
      <c r="OOQ171" s="7"/>
      <c r="OOR171" s="7"/>
      <c r="OOS171" s="7"/>
      <c r="OOT171" s="7"/>
      <c r="OOU171" s="7"/>
      <c r="OOV171" s="7"/>
      <c r="OOW171" s="7"/>
      <c r="OOX171" s="7"/>
      <c r="OOY171" s="7"/>
      <c r="OOZ171" s="7"/>
      <c r="OPA171" s="7"/>
      <c r="OPB171" s="7"/>
      <c r="OPC171" s="7"/>
      <c r="OPD171" s="7"/>
      <c r="OPE171" s="7"/>
      <c r="OPF171" s="7"/>
      <c r="OPG171" s="7"/>
      <c r="OPH171" s="7"/>
      <c r="OPI171" s="7"/>
      <c r="OPJ171" s="7"/>
      <c r="OPK171" s="7"/>
      <c r="OPL171" s="7"/>
      <c r="OPM171" s="7"/>
      <c r="OPN171" s="7"/>
      <c r="OPO171" s="7"/>
      <c r="OPP171" s="7"/>
      <c r="OPQ171" s="7"/>
      <c r="OPR171" s="7"/>
      <c r="OPS171" s="7"/>
      <c r="OPT171" s="7"/>
      <c r="OPU171" s="7"/>
      <c r="OPV171" s="7"/>
      <c r="OPW171" s="7"/>
      <c r="OPX171" s="7"/>
      <c r="OPY171" s="7"/>
      <c r="OPZ171" s="7"/>
      <c r="OQA171" s="7"/>
      <c r="OQB171" s="7"/>
      <c r="OQC171" s="7"/>
      <c r="OQD171" s="7"/>
      <c r="OQE171" s="7"/>
      <c r="OQF171" s="7"/>
      <c r="OQG171" s="7"/>
      <c r="OQH171" s="7"/>
      <c r="OQI171" s="7"/>
      <c r="OQJ171" s="7"/>
      <c r="OQK171" s="7"/>
      <c r="OQL171" s="7"/>
      <c r="OQM171" s="7"/>
      <c r="OQN171" s="7"/>
      <c r="OQO171" s="7"/>
      <c r="OQP171" s="7"/>
      <c r="OQQ171" s="7"/>
      <c r="OQR171" s="7"/>
      <c r="OQS171" s="7"/>
      <c r="OQT171" s="7"/>
      <c r="OQU171" s="7"/>
      <c r="OQV171" s="7"/>
      <c r="OQW171" s="7"/>
      <c r="OQX171" s="7"/>
      <c r="OQY171" s="7"/>
      <c r="OQZ171" s="7"/>
      <c r="ORA171" s="7"/>
      <c r="ORB171" s="7"/>
      <c r="ORC171" s="7"/>
      <c r="ORD171" s="7"/>
      <c r="ORE171" s="7"/>
      <c r="ORF171" s="7"/>
      <c r="ORG171" s="7"/>
      <c r="ORH171" s="7"/>
      <c r="ORI171" s="7"/>
      <c r="ORJ171" s="7"/>
      <c r="ORK171" s="7"/>
      <c r="ORL171" s="7"/>
      <c r="ORM171" s="7"/>
      <c r="ORN171" s="7"/>
      <c r="ORO171" s="7"/>
      <c r="ORP171" s="7"/>
      <c r="ORQ171" s="7"/>
      <c r="ORR171" s="7"/>
      <c r="ORS171" s="7"/>
      <c r="ORT171" s="7"/>
      <c r="ORU171" s="7"/>
      <c r="ORV171" s="7"/>
      <c r="ORW171" s="7"/>
      <c r="ORX171" s="7"/>
      <c r="ORY171" s="7"/>
      <c r="ORZ171" s="7"/>
      <c r="OSA171" s="7"/>
      <c r="OSB171" s="7"/>
      <c r="OSC171" s="7"/>
      <c r="OSD171" s="7"/>
      <c r="OSE171" s="7"/>
      <c r="OSF171" s="7"/>
      <c r="OSG171" s="7"/>
      <c r="OSH171" s="7"/>
      <c r="OSI171" s="7"/>
      <c r="OSJ171" s="7"/>
      <c r="OSK171" s="7"/>
      <c r="OSL171" s="7"/>
      <c r="OSM171" s="7"/>
      <c r="OSN171" s="7"/>
      <c r="OSO171" s="7"/>
      <c r="OSP171" s="7"/>
      <c r="OSQ171" s="7"/>
      <c r="OSR171" s="7"/>
      <c r="OSS171" s="7"/>
      <c r="OST171" s="7"/>
      <c r="OSU171" s="7"/>
      <c r="OSV171" s="7"/>
      <c r="OSW171" s="7"/>
      <c r="OSX171" s="7"/>
      <c r="OSY171" s="7"/>
      <c r="OSZ171" s="7"/>
      <c r="OTA171" s="7"/>
      <c r="OTB171" s="7"/>
      <c r="OTC171" s="7"/>
      <c r="OTD171" s="7"/>
      <c r="OTE171" s="7"/>
      <c r="OTF171" s="7"/>
      <c r="OTG171" s="7"/>
      <c r="OTH171" s="7"/>
      <c r="OTI171" s="7"/>
      <c r="OTJ171" s="7"/>
      <c r="OTK171" s="7"/>
      <c r="OTL171" s="7"/>
      <c r="OTM171" s="7"/>
      <c r="OTN171" s="7"/>
      <c r="OTO171" s="7"/>
      <c r="OTP171" s="7"/>
      <c r="OTQ171" s="7"/>
      <c r="OTR171" s="7"/>
      <c r="OTS171" s="7"/>
      <c r="OTT171" s="7"/>
      <c r="OTU171" s="7"/>
      <c r="OTV171" s="7"/>
      <c r="OTW171" s="7"/>
      <c r="OTX171" s="7"/>
      <c r="OTY171" s="7"/>
      <c r="OTZ171" s="7"/>
      <c r="OUA171" s="7"/>
      <c r="OUB171" s="7"/>
      <c r="OUC171" s="7"/>
      <c r="OUD171" s="7"/>
      <c r="OUE171" s="7"/>
      <c r="OUF171" s="7"/>
      <c r="OUG171" s="7"/>
      <c r="OUH171" s="7"/>
      <c r="OUI171" s="7"/>
      <c r="OUJ171" s="7"/>
      <c r="OUK171" s="7"/>
      <c r="OUL171" s="7"/>
      <c r="OUM171" s="7"/>
      <c r="OUN171" s="7"/>
      <c r="OUO171" s="7"/>
      <c r="OUP171" s="7"/>
      <c r="OUQ171" s="7"/>
      <c r="OUR171" s="7"/>
      <c r="OUS171" s="7"/>
      <c r="OUT171" s="7"/>
      <c r="OUU171" s="7"/>
      <c r="OUV171" s="7"/>
      <c r="OUW171" s="7"/>
      <c r="OUX171" s="7"/>
      <c r="OUY171" s="7"/>
      <c r="OUZ171" s="7"/>
      <c r="OVA171" s="7"/>
      <c r="OVB171" s="7"/>
      <c r="OVC171" s="7"/>
      <c r="OVD171" s="7"/>
      <c r="OVE171" s="7"/>
      <c r="OVF171" s="7"/>
      <c r="OVG171" s="7"/>
      <c r="OVH171" s="7"/>
      <c r="OVI171" s="7"/>
      <c r="OVJ171" s="7"/>
      <c r="OVK171" s="7"/>
      <c r="OVL171" s="7"/>
      <c r="OVM171" s="7"/>
      <c r="OVN171" s="7"/>
      <c r="OVO171" s="7"/>
      <c r="OVP171" s="7"/>
      <c r="OVQ171" s="7"/>
      <c r="OVR171" s="7"/>
      <c r="OVS171" s="7"/>
      <c r="OVT171" s="7"/>
      <c r="OVU171" s="7"/>
      <c r="OVV171" s="7"/>
      <c r="OVW171" s="7"/>
      <c r="OVX171" s="7"/>
      <c r="OVY171" s="7"/>
      <c r="OVZ171" s="7"/>
      <c r="OWA171" s="7"/>
      <c r="OWB171" s="7"/>
      <c r="OWC171" s="7"/>
      <c r="OWD171" s="7"/>
      <c r="OWE171" s="7"/>
      <c r="OWF171" s="7"/>
      <c r="OWG171" s="7"/>
      <c r="OWH171" s="7"/>
      <c r="OWI171" s="7"/>
      <c r="OWJ171" s="7"/>
      <c r="OWK171" s="7"/>
      <c r="OWL171" s="7"/>
      <c r="OWM171" s="7"/>
      <c r="OWN171" s="7"/>
      <c r="OWO171" s="7"/>
      <c r="OWP171" s="7"/>
      <c r="OWQ171" s="7"/>
      <c r="OWR171" s="7"/>
      <c r="OWS171" s="7"/>
      <c r="OWT171" s="7"/>
      <c r="OWU171" s="7"/>
      <c r="OWV171" s="7"/>
      <c r="OWW171" s="7"/>
      <c r="OWX171" s="7"/>
      <c r="OWY171" s="7"/>
      <c r="OWZ171" s="7"/>
      <c r="OXA171" s="7"/>
      <c r="OXB171" s="7"/>
      <c r="OXC171" s="7"/>
      <c r="OXD171" s="7"/>
      <c r="OXE171" s="7"/>
      <c r="OXF171" s="7"/>
      <c r="OXG171" s="7"/>
      <c r="OXH171" s="7"/>
      <c r="OXI171" s="7"/>
      <c r="OXJ171" s="7"/>
      <c r="OXK171" s="7"/>
      <c r="OXL171" s="7"/>
      <c r="OXM171" s="7"/>
      <c r="OXN171" s="7"/>
      <c r="OXO171" s="7"/>
      <c r="OXP171" s="7"/>
      <c r="OXQ171" s="7"/>
      <c r="OXR171" s="7"/>
      <c r="OXS171" s="7"/>
      <c r="OXT171" s="7"/>
      <c r="OXU171" s="7"/>
      <c r="OXV171" s="7"/>
      <c r="OXW171" s="7"/>
      <c r="OXX171" s="7"/>
      <c r="OXY171" s="7"/>
      <c r="OXZ171" s="7"/>
      <c r="OYA171" s="7"/>
      <c r="OYB171" s="7"/>
      <c r="OYC171" s="7"/>
      <c r="OYD171" s="7"/>
      <c r="OYE171" s="7"/>
      <c r="OYF171" s="7"/>
      <c r="OYG171" s="7"/>
      <c r="OYH171" s="7"/>
      <c r="OYI171" s="7"/>
      <c r="OYJ171" s="7"/>
      <c r="OYK171" s="7"/>
      <c r="OYL171" s="7"/>
      <c r="OYM171" s="7"/>
      <c r="OYN171" s="7"/>
      <c r="OYO171" s="7"/>
      <c r="OYP171" s="7"/>
      <c r="OYQ171" s="7"/>
      <c r="OYR171" s="7"/>
      <c r="OYS171" s="7"/>
      <c r="OYT171" s="7"/>
      <c r="OYU171" s="7"/>
      <c r="OYV171" s="7"/>
      <c r="OYW171" s="7"/>
      <c r="OYX171" s="7"/>
      <c r="OYY171" s="7"/>
      <c r="OYZ171" s="7"/>
      <c r="OZA171" s="7"/>
      <c r="OZB171" s="7"/>
      <c r="OZC171" s="7"/>
      <c r="OZD171" s="7"/>
      <c r="OZE171" s="7"/>
      <c r="OZF171" s="7"/>
      <c r="OZG171" s="7"/>
      <c r="OZH171" s="7"/>
      <c r="OZI171" s="7"/>
      <c r="OZJ171" s="7"/>
      <c r="OZK171" s="7"/>
      <c r="OZL171" s="7"/>
      <c r="OZM171" s="7"/>
      <c r="OZN171" s="7"/>
      <c r="OZO171" s="7"/>
      <c r="OZP171" s="7"/>
      <c r="OZQ171" s="7"/>
      <c r="OZR171" s="7"/>
      <c r="OZS171" s="7"/>
      <c r="OZT171" s="7"/>
      <c r="OZU171" s="7"/>
      <c r="OZV171" s="7"/>
      <c r="OZW171" s="7"/>
      <c r="OZX171" s="7"/>
      <c r="OZY171" s="7"/>
      <c r="OZZ171" s="7"/>
      <c r="PAA171" s="7"/>
      <c r="PAB171" s="7"/>
      <c r="PAC171" s="7"/>
      <c r="PAD171" s="7"/>
      <c r="PAE171" s="7"/>
      <c r="PAF171" s="7"/>
      <c r="PAG171" s="7"/>
      <c r="PAH171" s="7"/>
      <c r="PAI171" s="7"/>
      <c r="PAJ171" s="7"/>
      <c r="PAK171" s="7"/>
      <c r="PAL171" s="7"/>
      <c r="PAM171" s="7"/>
      <c r="PAN171" s="7"/>
      <c r="PAO171" s="7"/>
      <c r="PAP171" s="7"/>
      <c r="PAQ171" s="7"/>
      <c r="PAR171" s="7"/>
      <c r="PAS171" s="7"/>
      <c r="PAT171" s="7"/>
      <c r="PAU171" s="7"/>
      <c r="PAV171" s="7"/>
      <c r="PAW171" s="7"/>
      <c r="PAX171" s="7"/>
      <c r="PAY171" s="7"/>
      <c r="PAZ171" s="7"/>
      <c r="PBA171" s="7"/>
      <c r="PBB171" s="7"/>
      <c r="PBC171" s="7"/>
      <c r="PBD171" s="7"/>
      <c r="PBE171" s="7"/>
      <c r="PBF171" s="7"/>
      <c r="PBG171" s="7"/>
      <c r="PBH171" s="7"/>
      <c r="PBI171" s="7"/>
      <c r="PBJ171" s="7"/>
      <c r="PBK171" s="7"/>
      <c r="PBL171" s="7"/>
      <c r="PBM171" s="7"/>
      <c r="PBN171" s="7"/>
      <c r="PBO171" s="7"/>
      <c r="PBP171" s="7"/>
      <c r="PBQ171" s="7"/>
      <c r="PBR171" s="7"/>
      <c r="PBS171" s="7"/>
      <c r="PBT171" s="7"/>
      <c r="PBU171" s="7"/>
      <c r="PBV171" s="7"/>
      <c r="PBW171" s="7"/>
      <c r="PBX171" s="7"/>
      <c r="PBY171" s="7"/>
      <c r="PBZ171" s="7"/>
      <c r="PCA171" s="7"/>
      <c r="PCB171" s="7"/>
      <c r="PCC171" s="7"/>
      <c r="PCD171" s="7"/>
      <c r="PCE171" s="7"/>
      <c r="PCF171" s="7"/>
      <c r="PCG171" s="7"/>
      <c r="PCH171" s="7"/>
      <c r="PCI171" s="7"/>
      <c r="PCJ171" s="7"/>
      <c r="PCK171" s="7"/>
      <c r="PCL171" s="7"/>
      <c r="PCM171" s="7"/>
      <c r="PCN171" s="7"/>
      <c r="PCO171" s="7"/>
      <c r="PCP171" s="7"/>
      <c r="PCQ171" s="7"/>
      <c r="PCR171" s="7"/>
      <c r="PCS171" s="7"/>
      <c r="PCT171" s="7"/>
      <c r="PCU171" s="7"/>
      <c r="PCV171" s="7"/>
      <c r="PCW171" s="7"/>
      <c r="PCX171" s="7"/>
      <c r="PCY171" s="7"/>
      <c r="PCZ171" s="7"/>
      <c r="PDA171" s="7"/>
      <c r="PDB171" s="7"/>
      <c r="PDC171" s="7"/>
      <c r="PDD171" s="7"/>
      <c r="PDE171" s="7"/>
      <c r="PDF171" s="7"/>
      <c r="PDG171" s="7"/>
      <c r="PDH171" s="7"/>
      <c r="PDI171" s="7"/>
      <c r="PDJ171" s="7"/>
      <c r="PDK171" s="7"/>
      <c r="PDL171" s="7"/>
      <c r="PDM171" s="7"/>
      <c r="PDN171" s="7"/>
      <c r="PDO171" s="7"/>
      <c r="PDP171" s="7"/>
      <c r="PDQ171" s="7"/>
      <c r="PDR171" s="7"/>
      <c r="PDS171" s="7"/>
      <c r="PDT171" s="7"/>
      <c r="PDU171" s="7"/>
      <c r="PDV171" s="7"/>
      <c r="PDW171" s="7"/>
      <c r="PDX171" s="7"/>
      <c r="PDY171" s="7"/>
      <c r="PDZ171" s="7"/>
      <c r="PEA171" s="7"/>
      <c r="PEB171" s="7"/>
      <c r="PEC171" s="7"/>
      <c r="PED171" s="7"/>
      <c r="PEE171" s="7"/>
      <c r="PEF171" s="7"/>
      <c r="PEG171" s="7"/>
      <c r="PEH171" s="7"/>
      <c r="PEI171" s="7"/>
      <c r="PEJ171" s="7"/>
      <c r="PEK171" s="7"/>
      <c r="PEL171" s="7"/>
      <c r="PEM171" s="7"/>
      <c r="PEN171" s="7"/>
      <c r="PEO171" s="7"/>
      <c r="PEP171" s="7"/>
      <c r="PEQ171" s="7"/>
      <c r="PER171" s="7"/>
      <c r="PES171" s="7"/>
      <c r="PET171" s="7"/>
      <c r="PEU171" s="7"/>
      <c r="PEV171" s="7"/>
      <c r="PEW171" s="7"/>
      <c r="PEX171" s="7"/>
      <c r="PEY171" s="7"/>
      <c r="PEZ171" s="7"/>
      <c r="PFA171" s="7"/>
      <c r="PFB171" s="7"/>
      <c r="PFC171" s="7"/>
      <c r="PFD171" s="7"/>
      <c r="PFE171" s="7"/>
      <c r="PFF171" s="7"/>
      <c r="PFG171" s="7"/>
      <c r="PFH171" s="7"/>
      <c r="PFI171" s="7"/>
      <c r="PFJ171" s="7"/>
      <c r="PFK171" s="7"/>
      <c r="PFL171" s="7"/>
      <c r="PFM171" s="7"/>
      <c r="PFN171" s="7"/>
      <c r="PFO171" s="7"/>
      <c r="PFP171" s="7"/>
      <c r="PFQ171" s="7"/>
      <c r="PFR171" s="7"/>
      <c r="PFS171" s="7"/>
      <c r="PFT171" s="7"/>
      <c r="PFU171" s="7"/>
      <c r="PFV171" s="7"/>
      <c r="PFW171" s="7"/>
      <c r="PFX171" s="7"/>
      <c r="PFY171" s="7"/>
      <c r="PFZ171" s="7"/>
      <c r="PGA171" s="7"/>
      <c r="PGB171" s="7"/>
      <c r="PGC171" s="7"/>
      <c r="PGD171" s="7"/>
      <c r="PGE171" s="7"/>
      <c r="PGF171" s="7"/>
      <c r="PGG171" s="7"/>
      <c r="PGH171" s="7"/>
      <c r="PGI171" s="7"/>
      <c r="PGJ171" s="7"/>
      <c r="PGK171" s="7"/>
      <c r="PGL171" s="7"/>
      <c r="PGM171" s="7"/>
      <c r="PGN171" s="7"/>
      <c r="PGO171" s="7"/>
      <c r="PGP171" s="7"/>
      <c r="PGQ171" s="7"/>
      <c r="PGR171" s="7"/>
      <c r="PGS171" s="7"/>
      <c r="PGT171" s="7"/>
      <c r="PGU171" s="7"/>
      <c r="PGV171" s="7"/>
      <c r="PGW171" s="7"/>
      <c r="PGX171" s="7"/>
      <c r="PGY171" s="7"/>
      <c r="PGZ171" s="7"/>
      <c r="PHA171" s="7"/>
      <c r="PHB171" s="7"/>
      <c r="PHC171" s="7"/>
      <c r="PHD171" s="7"/>
      <c r="PHE171" s="7"/>
      <c r="PHF171" s="7"/>
      <c r="PHG171" s="7"/>
      <c r="PHH171" s="7"/>
      <c r="PHI171" s="7"/>
      <c r="PHJ171" s="7"/>
      <c r="PHK171" s="7"/>
      <c r="PHL171" s="7"/>
      <c r="PHM171" s="7"/>
      <c r="PHN171" s="7"/>
      <c r="PHO171" s="7"/>
      <c r="PHP171" s="7"/>
      <c r="PHQ171" s="7"/>
      <c r="PHR171" s="7"/>
      <c r="PHS171" s="7"/>
      <c r="PHT171" s="7"/>
      <c r="PHU171" s="7"/>
      <c r="PHV171" s="7"/>
      <c r="PHW171" s="7"/>
      <c r="PHX171" s="7"/>
      <c r="PHY171" s="7"/>
      <c r="PHZ171" s="7"/>
      <c r="PIA171" s="7"/>
      <c r="PIB171" s="7"/>
      <c r="PIC171" s="7"/>
      <c r="PID171" s="7"/>
      <c r="PIE171" s="7"/>
      <c r="PIF171" s="7"/>
      <c r="PIG171" s="7"/>
      <c r="PIH171" s="7"/>
      <c r="PII171" s="7"/>
      <c r="PIJ171" s="7"/>
      <c r="PIK171" s="7"/>
      <c r="PIL171" s="7"/>
      <c r="PIM171" s="7"/>
      <c r="PIN171" s="7"/>
      <c r="PIO171" s="7"/>
      <c r="PIP171" s="7"/>
      <c r="PIQ171" s="7"/>
      <c r="PIR171" s="7"/>
      <c r="PIS171" s="7"/>
      <c r="PIT171" s="7"/>
      <c r="PIU171" s="7"/>
      <c r="PIV171" s="7"/>
      <c r="PIW171" s="7"/>
      <c r="PIX171" s="7"/>
      <c r="PIY171" s="7"/>
      <c r="PIZ171" s="7"/>
      <c r="PJA171" s="7"/>
      <c r="PJB171" s="7"/>
      <c r="PJC171" s="7"/>
      <c r="PJD171" s="7"/>
      <c r="PJE171" s="7"/>
      <c r="PJF171" s="7"/>
      <c r="PJG171" s="7"/>
      <c r="PJH171" s="7"/>
      <c r="PJI171" s="7"/>
      <c r="PJJ171" s="7"/>
      <c r="PJK171" s="7"/>
      <c r="PJL171" s="7"/>
      <c r="PJM171" s="7"/>
      <c r="PJN171" s="7"/>
      <c r="PJO171" s="7"/>
      <c r="PJP171" s="7"/>
      <c r="PJQ171" s="7"/>
      <c r="PJR171" s="7"/>
      <c r="PJS171" s="7"/>
      <c r="PJT171" s="7"/>
      <c r="PJU171" s="7"/>
      <c r="PJV171" s="7"/>
      <c r="PJW171" s="7"/>
      <c r="PJX171" s="7"/>
      <c r="PJY171" s="7"/>
      <c r="PJZ171" s="7"/>
      <c r="PKA171" s="7"/>
      <c r="PKB171" s="7"/>
      <c r="PKC171" s="7"/>
      <c r="PKD171" s="7"/>
      <c r="PKE171" s="7"/>
      <c r="PKF171" s="7"/>
      <c r="PKG171" s="7"/>
      <c r="PKH171" s="7"/>
      <c r="PKI171" s="7"/>
      <c r="PKJ171" s="7"/>
      <c r="PKK171" s="7"/>
      <c r="PKL171" s="7"/>
      <c r="PKM171" s="7"/>
      <c r="PKN171" s="7"/>
      <c r="PKO171" s="7"/>
      <c r="PKP171" s="7"/>
      <c r="PKQ171" s="7"/>
      <c r="PKR171" s="7"/>
      <c r="PKS171" s="7"/>
      <c r="PKT171" s="7"/>
      <c r="PKU171" s="7"/>
      <c r="PKV171" s="7"/>
      <c r="PKW171" s="7"/>
      <c r="PKX171" s="7"/>
      <c r="PKY171" s="7"/>
      <c r="PKZ171" s="7"/>
      <c r="PLA171" s="7"/>
      <c r="PLB171" s="7"/>
      <c r="PLC171" s="7"/>
      <c r="PLD171" s="7"/>
      <c r="PLE171" s="7"/>
      <c r="PLF171" s="7"/>
      <c r="PLG171" s="7"/>
      <c r="PLH171" s="7"/>
      <c r="PLI171" s="7"/>
      <c r="PLJ171" s="7"/>
      <c r="PLK171" s="7"/>
      <c r="PLL171" s="7"/>
      <c r="PLM171" s="7"/>
      <c r="PLN171" s="7"/>
      <c r="PLO171" s="7"/>
      <c r="PLP171" s="7"/>
      <c r="PLQ171" s="7"/>
      <c r="PLR171" s="7"/>
      <c r="PLS171" s="7"/>
      <c r="PLT171" s="7"/>
      <c r="PLU171" s="7"/>
      <c r="PLV171" s="7"/>
      <c r="PLW171" s="7"/>
      <c r="PLX171" s="7"/>
      <c r="PLY171" s="7"/>
      <c r="PLZ171" s="7"/>
      <c r="PMA171" s="7"/>
      <c r="PMB171" s="7"/>
      <c r="PMC171" s="7"/>
      <c r="PMD171" s="7"/>
      <c r="PME171" s="7"/>
      <c r="PMF171" s="7"/>
      <c r="PMG171" s="7"/>
      <c r="PMH171" s="7"/>
      <c r="PMI171" s="7"/>
      <c r="PMJ171" s="7"/>
      <c r="PMK171" s="7"/>
      <c r="PML171" s="7"/>
      <c r="PMM171" s="7"/>
      <c r="PMN171" s="7"/>
      <c r="PMO171" s="7"/>
      <c r="PMP171" s="7"/>
      <c r="PMQ171" s="7"/>
      <c r="PMR171" s="7"/>
      <c r="PMS171" s="7"/>
      <c r="PMT171" s="7"/>
      <c r="PMU171" s="7"/>
      <c r="PMV171" s="7"/>
      <c r="PMW171" s="7"/>
      <c r="PMX171" s="7"/>
      <c r="PMY171" s="7"/>
      <c r="PMZ171" s="7"/>
      <c r="PNA171" s="7"/>
      <c r="PNB171" s="7"/>
      <c r="PNC171" s="7"/>
      <c r="PND171" s="7"/>
      <c r="PNE171" s="7"/>
      <c r="PNF171" s="7"/>
      <c r="PNG171" s="7"/>
      <c r="PNH171" s="7"/>
      <c r="PNI171" s="7"/>
      <c r="PNJ171" s="7"/>
      <c r="PNK171" s="7"/>
      <c r="PNL171" s="7"/>
      <c r="PNM171" s="7"/>
      <c r="PNN171" s="7"/>
      <c r="PNO171" s="7"/>
      <c r="PNP171" s="7"/>
      <c r="PNQ171" s="7"/>
      <c r="PNR171" s="7"/>
      <c r="PNS171" s="7"/>
      <c r="PNT171" s="7"/>
      <c r="PNU171" s="7"/>
      <c r="PNV171" s="7"/>
      <c r="PNW171" s="7"/>
      <c r="PNX171" s="7"/>
      <c r="PNY171" s="7"/>
      <c r="PNZ171" s="7"/>
      <c r="POA171" s="7"/>
      <c r="POB171" s="7"/>
      <c r="POC171" s="7"/>
      <c r="POD171" s="7"/>
      <c r="POE171" s="7"/>
      <c r="POF171" s="7"/>
      <c r="POG171" s="7"/>
      <c r="POH171" s="7"/>
      <c r="POI171" s="7"/>
      <c r="POJ171" s="7"/>
      <c r="POK171" s="7"/>
      <c r="POL171" s="7"/>
      <c r="POM171" s="7"/>
      <c r="PON171" s="7"/>
      <c r="POO171" s="7"/>
      <c r="POP171" s="7"/>
      <c r="POQ171" s="7"/>
      <c r="POR171" s="7"/>
      <c r="POS171" s="7"/>
      <c r="POT171" s="7"/>
      <c r="POU171" s="7"/>
      <c r="POV171" s="7"/>
      <c r="POW171" s="7"/>
      <c r="POX171" s="7"/>
      <c r="POY171" s="7"/>
      <c r="POZ171" s="7"/>
      <c r="PPA171" s="7"/>
      <c r="PPB171" s="7"/>
      <c r="PPC171" s="7"/>
      <c r="PPD171" s="7"/>
      <c r="PPE171" s="7"/>
      <c r="PPF171" s="7"/>
      <c r="PPG171" s="7"/>
      <c r="PPH171" s="7"/>
      <c r="PPI171" s="7"/>
      <c r="PPJ171" s="7"/>
      <c r="PPK171" s="7"/>
      <c r="PPL171" s="7"/>
      <c r="PPM171" s="7"/>
      <c r="PPN171" s="7"/>
      <c r="PPO171" s="7"/>
      <c r="PPP171" s="7"/>
      <c r="PPQ171" s="7"/>
      <c r="PPR171" s="7"/>
      <c r="PPS171" s="7"/>
      <c r="PPT171" s="7"/>
      <c r="PPU171" s="7"/>
      <c r="PPV171" s="7"/>
      <c r="PPW171" s="7"/>
      <c r="PPX171" s="7"/>
      <c r="PPY171" s="7"/>
      <c r="PPZ171" s="7"/>
      <c r="PQA171" s="7"/>
      <c r="PQB171" s="7"/>
      <c r="PQC171" s="7"/>
      <c r="PQD171" s="7"/>
      <c r="PQE171" s="7"/>
      <c r="PQF171" s="7"/>
      <c r="PQG171" s="7"/>
      <c r="PQH171" s="7"/>
      <c r="PQI171" s="7"/>
      <c r="PQJ171" s="7"/>
      <c r="PQK171" s="7"/>
      <c r="PQL171" s="7"/>
      <c r="PQM171" s="7"/>
      <c r="PQN171" s="7"/>
      <c r="PQO171" s="7"/>
      <c r="PQP171" s="7"/>
      <c r="PQQ171" s="7"/>
      <c r="PQR171" s="7"/>
      <c r="PQS171" s="7"/>
      <c r="PQT171" s="7"/>
      <c r="PQU171" s="7"/>
      <c r="PQV171" s="7"/>
      <c r="PQW171" s="7"/>
      <c r="PQX171" s="7"/>
      <c r="PQY171" s="7"/>
      <c r="PQZ171" s="7"/>
      <c r="PRA171" s="7"/>
      <c r="PRB171" s="7"/>
      <c r="PRC171" s="7"/>
      <c r="PRD171" s="7"/>
      <c r="PRE171" s="7"/>
      <c r="PRF171" s="7"/>
      <c r="PRG171" s="7"/>
      <c r="PRH171" s="7"/>
      <c r="PRI171" s="7"/>
      <c r="PRJ171" s="7"/>
      <c r="PRK171" s="7"/>
      <c r="PRL171" s="7"/>
      <c r="PRM171" s="7"/>
      <c r="PRN171" s="7"/>
      <c r="PRO171" s="7"/>
      <c r="PRP171" s="7"/>
      <c r="PRQ171" s="7"/>
      <c r="PRR171" s="7"/>
      <c r="PRS171" s="7"/>
      <c r="PRT171" s="7"/>
      <c r="PRU171" s="7"/>
      <c r="PRV171" s="7"/>
      <c r="PRW171" s="7"/>
      <c r="PRX171" s="7"/>
      <c r="PRY171" s="7"/>
      <c r="PRZ171" s="7"/>
      <c r="PSA171" s="7"/>
      <c r="PSB171" s="7"/>
      <c r="PSC171" s="7"/>
      <c r="PSD171" s="7"/>
      <c r="PSE171" s="7"/>
      <c r="PSF171" s="7"/>
      <c r="PSG171" s="7"/>
      <c r="PSH171" s="7"/>
      <c r="PSI171" s="7"/>
      <c r="PSJ171" s="7"/>
      <c r="PSK171" s="7"/>
      <c r="PSL171" s="7"/>
      <c r="PSM171" s="7"/>
      <c r="PSN171" s="7"/>
      <c r="PSO171" s="7"/>
      <c r="PSP171" s="7"/>
      <c r="PSQ171" s="7"/>
      <c r="PSR171" s="7"/>
      <c r="PSS171" s="7"/>
      <c r="PST171" s="7"/>
      <c r="PSU171" s="7"/>
      <c r="PSV171" s="7"/>
      <c r="PSW171" s="7"/>
      <c r="PSX171" s="7"/>
      <c r="PSY171" s="7"/>
      <c r="PSZ171" s="7"/>
      <c r="PTA171" s="7"/>
      <c r="PTB171" s="7"/>
      <c r="PTC171" s="7"/>
      <c r="PTD171" s="7"/>
      <c r="PTE171" s="7"/>
      <c r="PTF171" s="7"/>
      <c r="PTG171" s="7"/>
      <c r="PTH171" s="7"/>
      <c r="PTI171" s="7"/>
      <c r="PTJ171" s="7"/>
      <c r="PTK171" s="7"/>
      <c r="PTL171" s="7"/>
      <c r="PTM171" s="7"/>
      <c r="PTN171" s="7"/>
      <c r="PTO171" s="7"/>
      <c r="PTP171" s="7"/>
      <c r="PTQ171" s="7"/>
      <c r="PTR171" s="7"/>
      <c r="PTS171" s="7"/>
      <c r="PTT171" s="7"/>
      <c r="PTU171" s="7"/>
      <c r="PTV171" s="7"/>
      <c r="PTW171" s="7"/>
      <c r="PTX171" s="7"/>
      <c r="PTY171" s="7"/>
      <c r="PTZ171" s="7"/>
      <c r="PUA171" s="7"/>
      <c r="PUB171" s="7"/>
      <c r="PUC171" s="7"/>
      <c r="PUD171" s="7"/>
      <c r="PUE171" s="7"/>
      <c r="PUF171" s="7"/>
      <c r="PUG171" s="7"/>
      <c r="PUH171" s="7"/>
      <c r="PUI171" s="7"/>
      <c r="PUJ171" s="7"/>
      <c r="PUK171" s="7"/>
      <c r="PUL171" s="7"/>
      <c r="PUM171" s="7"/>
      <c r="PUN171" s="7"/>
      <c r="PUO171" s="7"/>
      <c r="PUP171" s="7"/>
      <c r="PUQ171" s="7"/>
      <c r="PUR171" s="7"/>
      <c r="PUS171" s="7"/>
      <c r="PUT171" s="7"/>
      <c r="PUU171" s="7"/>
      <c r="PUV171" s="7"/>
      <c r="PUW171" s="7"/>
      <c r="PUX171" s="7"/>
      <c r="PUY171" s="7"/>
      <c r="PUZ171" s="7"/>
      <c r="PVA171" s="7"/>
      <c r="PVB171" s="7"/>
      <c r="PVC171" s="7"/>
      <c r="PVD171" s="7"/>
      <c r="PVE171" s="7"/>
      <c r="PVF171" s="7"/>
      <c r="PVG171" s="7"/>
      <c r="PVH171" s="7"/>
      <c r="PVI171" s="7"/>
      <c r="PVJ171" s="7"/>
      <c r="PVK171" s="7"/>
      <c r="PVL171" s="7"/>
      <c r="PVM171" s="7"/>
      <c r="PVN171" s="7"/>
      <c r="PVO171" s="7"/>
      <c r="PVP171" s="7"/>
      <c r="PVQ171" s="7"/>
      <c r="PVR171" s="7"/>
      <c r="PVS171" s="7"/>
      <c r="PVT171" s="7"/>
      <c r="PVU171" s="7"/>
      <c r="PVV171" s="7"/>
      <c r="PVW171" s="7"/>
      <c r="PVX171" s="7"/>
      <c r="PVY171" s="7"/>
      <c r="PVZ171" s="7"/>
      <c r="PWA171" s="7"/>
      <c r="PWB171" s="7"/>
      <c r="PWC171" s="7"/>
      <c r="PWD171" s="7"/>
      <c r="PWE171" s="7"/>
      <c r="PWF171" s="7"/>
      <c r="PWG171" s="7"/>
      <c r="PWH171" s="7"/>
      <c r="PWI171" s="7"/>
      <c r="PWJ171" s="7"/>
      <c r="PWK171" s="7"/>
      <c r="PWL171" s="7"/>
      <c r="PWM171" s="7"/>
      <c r="PWN171" s="7"/>
      <c r="PWO171" s="7"/>
      <c r="PWP171" s="7"/>
      <c r="PWQ171" s="7"/>
      <c r="PWR171" s="7"/>
      <c r="PWS171" s="7"/>
      <c r="PWT171" s="7"/>
      <c r="PWU171" s="7"/>
      <c r="PWV171" s="7"/>
      <c r="PWW171" s="7"/>
      <c r="PWX171" s="7"/>
      <c r="PWY171" s="7"/>
      <c r="PWZ171" s="7"/>
      <c r="PXA171" s="7"/>
      <c r="PXB171" s="7"/>
      <c r="PXC171" s="7"/>
      <c r="PXD171" s="7"/>
      <c r="PXE171" s="7"/>
      <c r="PXF171" s="7"/>
      <c r="PXG171" s="7"/>
      <c r="PXH171" s="7"/>
      <c r="PXI171" s="7"/>
      <c r="PXJ171" s="7"/>
      <c r="PXK171" s="7"/>
      <c r="PXL171" s="7"/>
      <c r="PXM171" s="7"/>
      <c r="PXN171" s="7"/>
      <c r="PXO171" s="7"/>
      <c r="PXP171" s="7"/>
      <c r="PXQ171" s="7"/>
      <c r="PXR171" s="7"/>
      <c r="PXS171" s="7"/>
      <c r="PXT171" s="7"/>
      <c r="PXU171" s="7"/>
      <c r="PXV171" s="7"/>
      <c r="PXW171" s="7"/>
      <c r="PXX171" s="7"/>
      <c r="PXY171" s="7"/>
      <c r="PXZ171" s="7"/>
      <c r="PYA171" s="7"/>
      <c r="PYB171" s="7"/>
      <c r="PYC171" s="7"/>
      <c r="PYD171" s="7"/>
      <c r="PYE171" s="7"/>
      <c r="PYF171" s="7"/>
      <c r="PYG171" s="7"/>
      <c r="PYH171" s="7"/>
      <c r="PYI171" s="7"/>
      <c r="PYJ171" s="7"/>
      <c r="PYK171" s="7"/>
      <c r="PYL171" s="7"/>
      <c r="PYM171" s="7"/>
      <c r="PYN171" s="7"/>
      <c r="PYO171" s="7"/>
      <c r="PYP171" s="7"/>
      <c r="PYQ171" s="7"/>
      <c r="PYR171" s="7"/>
      <c r="PYS171" s="7"/>
      <c r="PYT171" s="7"/>
      <c r="PYU171" s="7"/>
      <c r="PYV171" s="7"/>
      <c r="PYW171" s="7"/>
      <c r="PYX171" s="7"/>
      <c r="PYY171" s="7"/>
      <c r="PYZ171" s="7"/>
      <c r="PZA171" s="7"/>
      <c r="PZB171" s="7"/>
      <c r="PZC171" s="7"/>
      <c r="PZD171" s="7"/>
      <c r="PZE171" s="7"/>
      <c r="PZF171" s="7"/>
      <c r="PZG171" s="7"/>
      <c r="PZH171" s="7"/>
      <c r="PZI171" s="7"/>
      <c r="PZJ171" s="7"/>
      <c r="PZK171" s="7"/>
      <c r="PZL171" s="7"/>
      <c r="PZM171" s="7"/>
      <c r="PZN171" s="7"/>
      <c r="PZO171" s="7"/>
      <c r="PZP171" s="7"/>
      <c r="PZQ171" s="7"/>
      <c r="PZR171" s="7"/>
      <c r="PZS171" s="7"/>
      <c r="PZT171" s="7"/>
      <c r="PZU171" s="7"/>
      <c r="PZV171" s="7"/>
      <c r="PZW171" s="7"/>
      <c r="PZX171" s="7"/>
      <c r="PZY171" s="7"/>
      <c r="PZZ171" s="7"/>
      <c r="QAA171" s="7"/>
      <c r="QAB171" s="7"/>
      <c r="QAC171" s="7"/>
      <c r="QAD171" s="7"/>
      <c r="QAE171" s="7"/>
      <c r="QAF171" s="7"/>
      <c r="QAG171" s="7"/>
      <c r="QAH171" s="7"/>
      <c r="QAI171" s="7"/>
      <c r="QAJ171" s="7"/>
      <c r="QAK171" s="7"/>
      <c r="QAL171" s="7"/>
      <c r="QAM171" s="7"/>
      <c r="QAN171" s="7"/>
      <c r="QAO171" s="7"/>
      <c r="QAP171" s="7"/>
      <c r="QAQ171" s="7"/>
      <c r="QAR171" s="7"/>
      <c r="QAS171" s="7"/>
      <c r="QAT171" s="7"/>
      <c r="QAU171" s="7"/>
      <c r="QAV171" s="7"/>
      <c r="QAW171" s="7"/>
      <c r="QAX171" s="7"/>
      <c r="QAY171" s="7"/>
      <c r="QAZ171" s="7"/>
      <c r="QBA171" s="7"/>
      <c r="QBB171" s="7"/>
      <c r="QBC171" s="7"/>
      <c r="QBD171" s="7"/>
      <c r="QBE171" s="7"/>
      <c r="QBF171" s="7"/>
      <c r="QBG171" s="7"/>
      <c r="QBH171" s="7"/>
      <c r="QBI171" s="7"/>
      <c r="QBJ171" s="7"/>
      <c r="QBK171" s="7"/>
      <c r="QBL171" s="7"/>
      <c r="QBM171" s="7"/>
      <c r="QBN171" s="7"/>
      <c r="QBO171" s="7"/>
      <c r="QBP171" s="7"/>
      <c r="QBQ171" s="7"/>
      <c r="QBR171" s="7"/>
      <c r="QBS171" s="7"/>
      <c r="QBT171" s="7"/>
      <c r="QBU171" s="7"/>
      <c r="QBV171" s="7"/>
      <c r="QBW171" s="7"/>
      <c r="QBX171" s="7"/>
      <c r="QBY171" s="7"/>
      <c r="QBZ171" s="7"/>
      <c r="QCA171" s="7"/>
      <c r="QCB171" s="7"/>
      <c r="QCC171" s="7"/>
      <c r="QCD171" s="7"/>
      <c r="QCE171" s="7"/>
      <c r="QCF171" s="7"/>
      <c r="QCG171" s="7"/>
      <c r="QCH171" s="7"/>
      <c r="QCI171" s="7"/>
      <c r="QCJ171" s="7"/>
      <c r="QCK171" s="7"/>
      <c r="QCL171" s="7"/>
      <c r="QCM171" s="7"/>
      <c r="QCN171" s="7"/>
      <c r="QCO171" s="7"/>
      <c r="QCP171" s="7"/>
      <c r="QCQ171" s="7"/>
      <c r="QCR171" s="7"/>
      <c r="QCS171" s="7"/>
      <c r="QCT171" s="7"/>
      <c r="QCU171" s="7"/>
      <c r="QCV171" s="7"/>
      <c r="QCW171" s="7"/>
      <c r="QCX171" s="7"/>
      <c r="QCY171" s="7"/>
      <c r="QCZ171" s="7"/>
      <c r="QDA171" s="7"/>
      <c r="QDB171" s="7"/>
      <c r="QDC171" s="7"/>
      <c r="QDD171" s="7"/>
      <c r="QDE171" s="7"/>
      <c r="QDF171" s="7"/>
      <c r="QDG171" s="7"/>
      <c r="QDH171" s="7"/>
      <c r="QDI171" s="7"/>
      <c r="QDJ171" s="7"/>
      <c r="QDK171" s="7"/>
      <c r="QDL171" s="7"/>
      <c r="QDM171" s="7"/>
      <c r="QDN171" s="7"/>
      <c r="QDO171" s="7"/>
      <c r="QDP171" s="7"/>
      <c r="QDQ171" s="7"/>
      <c r="QDR171" s="7"/>
      <c r="QDS171" s="7"/>
      <c r="QDT171" s="7"/>
      <c r="QDU171" s="7"/>
      <c r="QDV171" s="7"/>
      <c r="QDW171" s="7"/>
      <c r="QDX171" s="7"/>
      <c r="QDY171" s="7"/>
      <c r="QDZ171" s="7"/>
      <c r="QEA171" s="7"/>
      <c r="QEB171" s="7"/>
      <c r="QEC171" s="7"/>
      <c r="QED171" s="7"/>
      <c r="QEE171" s="7"/>
      <c r="QEF171" s="7"/>
      <c r="QEG171" s="7"/>
      <c r="QEH171" s="7"/>
      <c r="QEI171" s="7"/>
      <c r="QEJ171" s="7"/>
      <c r="QEK171" s="7"/>
      <c r="QEL171" s="7"/>
      <c r="QEM171" s="7"/>
      <c r="QEN171" s="7"/>
      <c r="QEO171" s="7"/>
      <c r="QEP171" s="7"/>
      <c r="QEQ171" s="7"/>
      <c r="QER171" s="7"/>
      <c r="QES171" s="7"/>
      <c r="QET171" s="7"/>
      <c r="QEU171" s="7"/>
      <c r="QEV171" s="7"/>
      <c r="QEW171" s="7"/>
      <c r="QEX171" s="7"/>
      <c r="QEY171" s="7"/>
      <c r="QEZ171" s="7"/>
      <c r="QFA171" s="7"/>
      <c r="QFB171" s="7"/>
      <c r="QFC171" s="7"/>
      <c r="QFD171" s="7"/>
      <c r="QFE171" s="7"/>
      <c r="QFF171" s="7"/>
      <c r="QFG171" s="7"/>
      <c r="QFH171" s="7"/>
      <c r="QFI171" s="7"/>
      <c r="QFJ171" s="7"/>
      <c r="QFK171" s="7"/>
      <c r="QFL171" s="7"/>
      <c r="QFM171" s="7"/>
      <c r="QFN171" s="7"/>
      <c r="QFO171" s="7"/>
      <c r="QFP171" s="7"/>
      <c r="QFQ171" s="7"/>
      <c r="QFR171" s="7"/>
      <c r="QFS171" s="7"/>
      <c r="QFT171" s="7"/>
      <c r="QFU171" s="7"/>
      <c r="QFV171" s="7"/>
      <c r="QFW171" s="7"/>
      <c r="QFX171" s="7"/>
      <c r="QFY171" s="7"/>
      <c r="QFZ171" s="7"/>
      <c r="QGA171" s="7"/>
      <c r="QGB171" s="7"/>
      <c r="QGC171" s="7"/>
      <c r="QGD171" s="7"/>
      <c r="QGE171" s="7"/>
      <c r="QGF171" s="7"/>
      <c r="QGG171" s="7"/>
      <c r="QGH171" s="7"/>
      <c r="QGI171" s="7"/>
      <c r="QGJ171" s="7"/>
      <c r="QGK171" s="7"/>
      <c r="QGL171" s="7"/>
      <c r="QGM171" s="7"/>
      <c r="QGN171" s="7"/>
      <c r="QGO171" s="7"/>
      <c r="QGP171" s="7"/>
      <c r="QGQ171" s="7"/>
      <c r="QGR171" s="7"/>
      <c r="QGS171" s="7"/>
      <c r="QGT171" s="7"/>
      <c r="QGU171" s="7"/>
      <c r="QGV171" s="7"/>
      <c r="QGW171" s="7"/>
      <c r="QGX171" s="7"/>
      <c r="QGY171" s="7"/>
      <c r="QGZ171" s="7"/>
      <c r="QHA171" s="7"/>
      <c r="QHB171" s="7"/>
      <c r="QHC171" s="7"/>
      <c r="QHD171" s="7"/>
      <c r="QHE171" s="7"/>
      <c r="QHF171" s="7"/>
      <c r="QHG171" s="7"/>
      <c r="QHH171" s="7"/>
      <c r="QHI171" s="7"/>
      <c r="QHJ171" s="7"/>
      <c r="QHK171" s="7"/>
      <c r="QHL171" s="7"/>
      <c r="QHM171" s="7"/>
      <c r="QHN171" s="7"/>
      <c r="QHO171" s="7"/>
      <c r="QHP171" s="7"/>
      <c r="QHQ171" s="7"/>
      <c r="QHR171" s="7"/>
      <c r="QHS171" s="7"/>
      <c r="QHT171" s="7"/>
      <c r="QHU171" s="7"/>
      <c r="QHV171" s="7"/>
      <c r="QHW171" s="7"/>
      <c r="QHX171" s="7"/>
      <c r="QHY171" s="7"/>
      <c r="QHZ171" s="7"/>
      <c r="QIA171" s="7"/>
      <c r="QIB171" s="7"/>
      <c r="QIC171" s="7"/>
      <c r="QID171" s="7"/>
      <c r="QIE171" s="7"/>
      <c r="QIF171" s="7"/>
      <c r="QIG171" s="7"/>
      <c r="QIH171" s="7"/>
      <c r="QII171" s="7"/>
      <c r="QIJ171" s="7"/>
      <c r="QIK171" s="7"/>
      <c r="QIL171" s="7"/>
      <c r="QIM171" s="7"/>
      <c r="QIN171" s="7"/>
      <c r="QIO171" s="7"/>
      <c r="QIP171" s="7"/>
      <c r="QIQ171" s="7"/>
      <c r="QIR171" s="7"/>
      <c r="QIS171" s="7"/>
      <c r="QIT171" s="7"/>
      <c r="QIU171" s="7"/>
      <c r="QIV171" s="7"/>
      <c r="QIW171" s="7"/>
      <c r="QIX171" s="7"/>
      <c r="QIY171" s="7"/>
      <c r="QIZ171" s="7"/>
      <c r="QJA171" s="7"/>
      <c r="QJB171" s="7"/>
      <c r="QJC171" s="7"/>
      <c r="QJD171" s="7"/>
      <c r="QJE171" s="7"/>
      <c r="QJF171" s="7"/>
      <c r="QJG171" s="7"/>
      <c r="QJH171" s="7"/>
      <c r="QJI171" s="7"/>
      <c r="QJJ171" s="7"/>
      <c r="QJK171" s="7"/>
      <c r="QJL171" s="7"/>
      <c r="QJM171" s="7"/>
      <c r="QJN171" s="7"/>
      <c r="QJO171" s="7"/>
      <c r="QJP171" s="7"/>
      <c r="QJQ171" s="7"/>
      <c r="QJR171" s="7"/>
      <c r="QJS171" s="7"/>
      <c r="QJT171" s="7"/>
      <c r="QJU171" s="7"/>
      <c r="QJV171" s="7"/>
      <c r="QJW171" s="7"/>
      <c r="QJX171" s="7"/>
      <c r="QJY171" s="7"/>
      <c r="QJZ171" s="7"/>
      <c r="QKA171" s="7"/>
      <c r="QKB171" s="7"/>
      <c r="QKC171" s="7"/>
      <c r="QKD171" s="7"/>
      <c r="QKE171" s="7"/>
      <c r="QKF171" s="7"/>
      <c r="QKG171" s="7"/>
      <c r="QKH171" s="7"/>
      <c r="QKI171" s="7"/>
      <c r="QKJ171" s="7"/>
      <c r="QKK171" s="7"/>
      <c r="QKL171" s="7"/>
      <c r="QKM171" s="7"/>
      <c r="QKN171" s="7"/>
      <c r="QKO171" s="7"/>
      <c r="QKP171" s="7"/>
      <c r="QKQ171" s="7"/>
      <c r="QKR171" s="7"/>
      <c r="QKS171" s="7"/>
      <c r="QKT171" s="7"/>
      <c r="QKU171" s="7"/>
      <c r="QKV171" s="7"/>
      <c r="QKW171" s="7"/>
      <c r="QKX171" s="7"/>
      <c r="QKY171" s="7"/>
      <c r="QKZ171" s="7"/>
      <c r="QLA171" s="7"/>
      <c r="QLB171" s="7"/>
      <c r="QLC171" s="7"/>
      <c r="QLD171" s="7"/>
      <c r="QLE171" s="7"/>
      <c r="QLF171" s="7"/>
      <c r="QLG171" s="7"/>
      <c r="QLH171" s="7"/>
      <c r="QLI171" s="7"/>
      <c r="QLJ171" s="7"/>
      <c r="QLK171" s="7"/>
      <c r="QLL171" s="7"/>
      <c r="QLM171" s="7"/>
      <c r="QLN171" s="7"/>
      <c r="QLO171" s="7"/>
      <c r="QLP171" s="7"/>
      <c r="QLQ171" s="7"/>
      <c r="QLR171" s="7"/>
      <c r="QLS171" s="7"/>
      <c r="QLT171" s="7"/>
      <c r="QLU171" s="7"/>
      <c r="QLV171" s="7"/>
      <c r="QLW171" s="7"/>
      <c r="QLX171" s="7"/>
      <c r="QLY171" s="7"/>
      <c r="QLZ171" s="7"/>
      <c r="QMA171" s="7"/>
      <c r="QMB171" s="7"/>
      <c r="QMC171" s="7"/>
      <c r="QMD171" s="7"/>
      <c r="QME171" s="7"/>
      <c r="QMF171" s="7"/>
      <c r="QMG171" s="7"/>
      <c r="QMH171" s="7"/>
      <c r="QMI171" s="7"/>
      <c r="QMJ171" s="7"/>
      <c r="QMK171" s="7"/>
      <c r="QML171" s="7"/>
      <c r="QMM171" s="7"/>
      <c r="QMN171" s="7"/>
      <c r="QMO171" s="7"/>
      <c r="QMP171" s="7"/>
      <c r="QMQ171" s="7"/>
      <c r="QMR171" s="7"/>
      <c r="QMS171" s="7"/>
      <c r="QMT171" s="7"/>
      <c r="QMU171" s="7"/>
      <c r="QMV171" s="7"/>
      <c r="QMW171" s="7"/>
      <c r="QMX171" s="7"/>
      <c r="QMY171" s="7"/>
      <c r="QMZ171" s="7"/>
      <c r="QNA171" s="7"/>
      <c r="QNB171" s="7"/>
      <c r="QNC171" s="7"/>
      <c r="QND171" s="7"/>
      <c r="QNE171" s="7"/>
      <c r="QNF171" s="7"/>
      <c r="QNG171" s="7"/>
      <c r="QNH171" s="7"/>
      <c r="QNI171" s="7"/>
      <c r="QNJ171" s="7"/>
      <c r="QNK171" s="7"/>
      <c r="QNL171" s="7"/>
      <c r="QNM171" s="7"/>
      <c r="QNN171" s="7"/>
      <c r="QNO171" s="7"/>
      <c r="QNP171" s="7"/>
      <c r="QNQ171" s="7"/>
      <c r="QNR171" s="7"/>
      <c r="QNS171" s="7"/>
      <c r="QNT171" s="7"/>
      <c r="QNU171" s="7"/>
      <c r="QNV171" s="7"/>
      <c r="QNW171" s="7"/>
      <c r="QNX171" s="7"/>
      <c r="QNY171" s="7"/>
      <c r="QNZ171" s="7"/>
      <c r="QOA171" s="7"/>
      <c r="QOB171" s="7"/>
      <c r="QOC171" s="7"/>
      <c r="QOD171" s="7"/>
      <c r="QOE171" s="7"/>
      <c r="QOF171" s="7"/>
      <c r="QOG171" s="7"/>
      <c r="QOH171" s="7"/>
      <c r="QOI171" s="7"/>
      <c r="QOJ171" s="7"/>
      <c r="QOK171" s="7"/>
      <c r="QOL171" s="7"/>
      <c r="QOM171" s="7"/>
      <c r="QON171" s="7"/>
      <c r="QOO171" s="7"/>
      <c r="QOP171" s="7"/>
      <c r="QOQ171" s="7"/>
      <c r="QOR171" s="7"/>
      <c r="QOS171" s="7"/>
      <c r="QOT171" s="7"/>
      <c r="QOU171" s="7"/>
      <c r="QOV171" s="7"/>
      <c r="QOW171" s="7"/>
      <c r="QOX171" s="7"/>
      <c r="QOY171" s="7"/>
      <c r="QOZ171" s="7"/>
      <c r="QPA171" s="7"/>
      <c r="QPB171" s="7"/>
      <c r="QPC171" s="7"/>
      <c r="QPD171" s="7"/>
      <c r="QPE171" s="7"/>
      <c r="QPF171" s="7"/>
      <c r="QPG171" s="7"/>
      <c r="QPH171" s="7"/>
      <c r="QPI171" s="7"/>
      <c r="QPJ171" s="7"/>
      <c r="QPK171" s="7"/>
      <c r="QPL171" s="7"/>
      <c r="QPM171" s="7"/>
      <c r="QPN171" s="7"/>
      <c r="QPO171" s="7"/>
      <c r="QPP171" s="7"/>
      <c r="QPQ171" s="7"/>
      <c r="QPR171" s="7"/>
      <c r="QPS171" s="7"/>
      <c r="QPT171" s="7"/>
      <c r="QPU171" s="7"/>
      <c r="QPV171" s="7"/>
      <c r="QPW171" s="7"/>
      <c r="QPX171" s="7"/>
      <c r="QPY171" s="7"/>
      <c r="QPZ171" s="7"/>
      <c r="QQA171" s="7"/>
      <c r="QQB171" s="7"/>
      <c r="QQC171" s="7"/>
      <c r="QQD171" s="7"/>
      <c r="QQE171" s="7"/>
      <c r="QQF171" s="7"/>
      <c r="QQG171" s="7"/>
      <c r="QQH171" s="7"/>
      <c r="QQI171" s="7"/>
      <c r="QQJ171" s="7"/>
      <c r="QQK171" s="7"/>
      <c r="QQL171" s="7"/>
      <c r="QQM171" s="7"/>
      <c r="QQN171" s="7"/>
      <c r="QQO171" s="7"/>
      <c r="QQP171" s="7"/>
      <c r="QQQ171" s="7"/>
      <c r="QQR171" s="7"/>
      <c r="QQS171" s="7"/>
      <c r="QQT171" s="7"/>
      <c r="QQU171" s="7"/>
      <c r="QQV171" s="7"/>
      <c r="QQW171" s="7"/>
      <c r="QQX171" s="7"/>
      <c r="QQY171" s="7"/>
      <c r="QQZ171" s="7"/>
      <c r="QRA171" s="7"/>
      <c r="QRB171" s="7"/>
      <c r="QRC171" s="7"/>
      <c r="QRD171" s="7"/>
      <c r="QRE171" s="7"/>
      <c r="QRF171" s="7"/>
      <c r="QRG171" s="7"/>
      <c r="QRH171" s="7"/>
      <c r="QRI171" s="7"/>
      <c r="QRJ171" s="7"/>
      <c r="QRK171" s="7"/>
      <c r="QRL171" s="7"/>
      <c r="QRM171" s="7"/>
      <c r="QRN171" s="7"/>
      <c r="QRO171" s="7"/>
      <c r="QRP171" s="7"/>
      <c r="QRQ171" s="7"/>
      <c r="QRR171" s="7"/>
      <c r="QRS171" s="7"/>
      <c r="QRT171" s="7"/>
      <c r="QRU171" s="7"/>
      <c r="QRV171" s="7"/>
      <c r="QRW171" s="7"/>
      <c r="QRX171" s="7"/>
      <c r="QRY171" s="7"/>
      <c r="QRZ171" s="7"/>
      <c r="QSA171" s="7"/>
      <c r="QSB171" s="7"/>
      <c r="QSC171" s="7"/>
      <c r="QSD171" s="7"/>
      <c r="QSE171" s="7"/>
      <c r="QSF171" s="7"/>
      <c r="QSG171" s="7"/>
      <c r="QSH171" s="7"/>
      <c r="QSI171" s="7"/>
      <c r="QSJ171" s="7"/>
      <c r="QSK171" s="7"/>
      <c r="QSL171" s="7"/>
      <c r="QSM171" s="7"/>
      <c r="QSN171" s="7"/>
      <c r="QSO171" s="7"/>
      <c r="QSP171" s="7"/>
      <c r="QSQ171" s="7"/>
      <c r="QSR171" s="7"/>
      <c r="QSS171" s="7"/>
      <c r="QST171" s="7"/>
      <c r="QSU171" s="7"/>
      <c r="QSV171" s="7"/>
      <c r="QSW171" s="7"/>
      <c r="QSX171" s="7"/>
      <c r="QSY171" s="7"/>
      <c r="QSZ171" s="7"/>
      <c r="QTA171" s="7"/>
      <c r="QTB171" s="7"/>
      <c r="QTC171" s="7"/>
      <c r="QTD171" s="7"/>
      <c r="QTE171" s="7"/>
      <c r="QTF171" s="7"/>
      <c r="QTG171" s="7"/>
      <c r="QTH171" s="7"/>
      <c r="QTI171" s="7"/>
      <c r="QTJ171" s="7"/>
      <c r="QTK171" s="7"/>
      <c r="QTL171" s="7"/>
      <c r="QTM171" s="7"/>
      <c r="QTN171" s="7"/>
      <c r="QTO171" s="7"/>
      <c r="QTP171" s="7"/>
      <c r="QTQ171" s="7"/>
      <c r="QTR171" s="7"/>
      <c r="QTS171" s="7"/>
      <c r="QTT171" s="7"/>
      <c r="QTU171" s="7"/>
      <c r="QTV171" s="7"/>
      <c r="QTW171" s="7"/>
      <c r="QTX171" s="7"/>
      <c r="QTY171" s="7"/>
      <c r="QTZ171" s="7"/>
      <c r="QUA171" s="7"/>
      <c r="QUB171" s="7"/>
      <c r="QUC171" s="7"/>
      <c r="QUD171" s="7"/>
      <c r="QUE171" s="7"/>
      <c r="QUF171" s="7"/>
      <c r="QUG171" s="7"/>
      <c r="QUH171" s="7"/>
      <c r="QUI171" s="7"/>
      <c r="QUJ171" s="7"/>
      <c r="QUK171" s="7"/>
      <c r="QUL171" s="7"/>
      <c r="QUM171" s="7"/>
      <c r="QUN171" s="7"/>
      <c r="QUO171" s="7"/>
      <c r="QUP171" s="7"/>
      <c r="QUQ171" s="7"/>
      <c r="QUR171" s="7"/>
      <c r="QUS171" s="7"/>
      <c r="QUT171" s="7"/>
      <c r="QUU171" s="7"/>
      <c r="QUV171" s="7"/>
      <c r="QUW171" s="7"/>
      <c r="QUX171" s="7"/>
      <c r="QUY171" s="7"/>
      <c r="QUZ171" s="7"/>
      <c r="QVA171" s="7"/>
      <c r="QVB171" s="7"/>
      <c r="QVC171" s="7"/>
      <c r="QVD171" s="7"/>
      <c r="QVE171" s="7"/>
      <c r="QVF171" s="7"/>
      <c r="QVG171" s="7"/>
      <c r="QVH171" s="7"/>
      <c r="QVI171" s="7"/>
      <c r="QVJ171" s="7"/>
      <c r="QVK171" s="7"/>
      <c r="QVL171" s="7"/>
      <c r="QVM171" s="7"/>
      <c r="QVN171" s="7"/>
      <c r="QVO171" s="7"/>
      <c r="QVP171" s="7"/>
      <c r="QVQ171" s="7"/>
      <c r="QVR171" s="7"/>
      <c r="QVS171" s="7"/>
      <c r="QVT171" s="7"/>
      <c r="QVU171" s="7"/>
      <c r="QVV171" s="7"/>
      <c r="QVW171" s="7"/>
      <c r="QVX171" s="7"/>
      <c r="QVY171" s="7"/>
      <c r="QVZ171" s="7"/>
      <c r="QWA171" s="7"/>
      <c r="QWB171" s="7"/>
      <c r="QWC171" s="7"/>
      <c r="QWD171" s="7"/>
      <c r="QWE171" s="7"/>
      <c r="QWF171" s="7"/>
      <c r="QWG171" s="7"/>
      <c r="QWH171" s="7"/>
      <c r="QWI171" s="7"/>
      <c r="QWJ171" s="7"/>
      <c r="QWK171" s="7"/>
      <c r="QWL171" s="7"/>
      <c r="QWM171" s="7"/>
      <c r="QWN171" s="7"/>
      <c r="QWO171" s="7"/>
      <c r="QWP171" s="7"/>
      <c r="QWQ171" s="7"/>
      <c r="QWR171" s="7"/>
      <c r="QWS171" s="7"/>
      <c r="QWT171" s="7"/>
      <c r="QWU171" s="7"/>
      <c r="QWV171" s="7"/>
      <c r="QWW171" s="7"/>
      <c r="QWX171" s="7"/>
      <c r="QWY171" s="7"/>
      <c r="QWZ171" s="7"/>
      <c r="QXA171" s="7"/>
      <c r="QXB171" s="7"/>
      <c r="QXC171" s="7"/>
      <c r="QXD171" s="7"/>
      <c r="QXE171" s="7"/>
      <c r="QXF171" s="7"/>
      <c r="QXG171" s="7"/>
      <c r="QXH171" s="7"/>
      <c r="QXI171" s="7"/>
      <c r="QXJ171" s="7"/>
      <c r="QXK171" s="7"/>
      <c r="QXL171" s="7"/>
      <c r="QXM171" s="7"/>
      <c r="QXN171" s="7"/>
      <c r="QXO171" s="7"/>
      <c r="QXP171" s="7"/>
      <c r="QXQ171" s="7"/>
      <c r="QXR171" s="7"/>
      <c r="QXS171" s="7"/>
      <c r="QXT171" s="7"/>
      <c r="QXU171" s="7"/>
      <c r="QXV171" s="7"/>
      <c r="QXW171" s="7"/>
      <c r="QXX171" s="7"/>
      <c r="QXY171" s="7"/>
      <c r="QXZ171" s="7"/>
      <c r="QYA171" s="7"/>
      <c r="QYB171" s="7"/>
      <c r="QYC171" s="7"/>
      <c r="QYD171" s="7"/>
      <c r="QYE171" s="7"/>
      <c r="QYF171" s="7"/>
      <c r="QYG171" s="7"/>
      <c r="QYH171" s="7"/>
      <c r="QYI171" s="7"/>
      <c r="QYJ171" s="7"/>
      <c r="QYK171" s="7"/>
      <c r="QYL171" s="7"/>
      <c r="QYM171" s="7"/>
      <c r="QYN171" s="7"/>
      <c r="QYO171" s="7"/>
      <c r="QYP171" s="7"/>
      <c r="QYQ171" s="7"/>
      <c r="QYR171" s="7"/>
      <c r="QYS171" s="7"/>
      <c r="QYT171" s="7"/>
      <c r="QYU171" s="7"/>
      <c r="QYV171" s="7"/>
      <c r="QYW171" s="7"/>
      <c r="QYX171" s="7"/>
      <c r="QYY171" s="7"/>
      <c r="QYZ171" s="7"/>
      <c r="QZA171" s="7"/>
      <c r="QZB171" s="7"/>
      <c r="QZC171" s="7"/>
      <c r="QZD171" s="7"/>
      <c r="QZE171" s="7"/>
      <c r="QZF171" s="7"/>
      <c r="QZG171" s="7"/>
      <c r="QZH171" s="7"/>
      <c r="QZI171" s="7"/>
      <c r="QZJ171" s="7"/>
      <c r="QZK171" s="7"/>
      <c r="QZL171" s="7"/>
      <c r="QZM171" s="7"/>
      <c r="QZN171" s="7"/>
      <c r="QZO171" s="7"/>
      <c r="QZP171" s="7"/>
      <c r="QZQ171" s="7"/>
      <c r="QZR171" s="7"/>
      <c r="QZS171" s="7"/>
      <c r="QZT171" s="7"/>
      <c r="QZU171" s="7"/>
      <c r="QZV171" s="7"/>
      <c r="QZW171" s="7"/>
      <c r="QZX171" s="7"/>
      <c r="QZY171" s="7"/>
      <c r="QZZ171" s="7"/>
      <c r="RAA171" s="7"/>
      <c r="RAB171" s="7"/>
      <c r="RAC171" s="7"/>
      <c r="RAD171" s="7"/>
      <c r="RAE171" s="7"/>
      <c r="RAF171" s="7"/>
      <c r="RAG171" s="7"/>
      <c r="RAH171" s="7"/>
      <c r="RAI171" s="7"/>
      <c r="RAJ171" s="7"/>
      <c r="RAK171" s="7"/>
      <c r="RAL171" s="7"/>
      <c r="RAM171" s="7"/>
      <c r="RAN171" s="7"/>
      <c r="RAO171" s="7"/>
      <c r="RAP171" s="7"/>
      <c r="RAQ171" s="7"/>
      <c r="RAR171" s="7"/>
      <c r="RAS171" s="7"/>
      <c r="RAT171" s="7"/>
      <c r="RAU171" s="7"/>
      <c r="RAV171" s="7"/>
      <c r="RAW171" s="7"/>
      <c r="RAX171" s="7"/>
      <c r="RAY171" s="7"/>
      <c r="RAZ171" s="7"/>
      <c r="RBA171" s="7"/>
      <c r="RBB171" s="7"/>
      <c r="RBC171" s="7"/>
      <c r="RBD171" s="7"/>
      <c r="RBE171" s="7"/>
      <c r="RBF171" s="7"/>
      <c r="RBG171" s="7"/>
      <c r="RBH171" s="7"/>
      <c r="RBI171" s="7"/>
      <c r="RBJ171" s="7"/>
      <c r="RBK171" s="7"/>
      <c r="RBL171" s="7"/>
      <c r="RBM171" s="7"/>
      <c r="RBN171" s="7"/>
      <c r="RBO171" s="7"/>
      <c r="RBP171" s="7"/>
      <c r="RBQ171" s="7"/>
      <c r="RBR171" s="7"/>
      <c r="RBS171" s="7"/>
      <c r="RBT171" s="7"/>
      <c r="RBU171" s="7"/>
      <c r="RBV171" s="7"/>
      <c r="RBW171" s="7"/>
      <c r="RBX171" s="7"/>
      <c r="RBY171" s="7"/>
      <c r="RBZ171" s="7"/>
      <c r="RCA171" s="7"/>
      <c r="RCB171" s="7"/>
      <c r="RCC171" s="7"/>
      <c r="RCD171" s="7"/>
      <c r="RCE171" s="7"/>
      <c r="RCF171" s="7"/>
      <c r="RCG171" s="7"/>
      <c r="RCH171" s="7"/>
      <c r="RCI171" s="7"/>
      <c r="RCJ171" s="7"/>
      <c r="RCK171" s="7"/>
      <c r="RCL171" s="7"/>
      <c r="RCM171" s="7"/>
      <c r="RCN171" s="7"/>
      <c r="RCO171" s="7"/>
      <c r="RCP171" s="7"/>
      <c r="RCQ171" s="7"/>
      <c r="RCR171" s="7"/>
      <c r="RCS171" s="7"/>
      <c r="RCT171" s="7"/>
      <c r="RCU171" s="7"/>
      <c r="RCV171" s="7"/>
      <c r="RCW171" s="7"/>
      <c r="RCX171" s="7"/>
      <c r="RCY171" s="7"/>
      <c r="RCZ171" s="7"/>
      <c r="RDA171" s="7"/>
      <c r="RDB171" s="7"/>
      <c r="RDC171" s="7"/>
      <c r="RDD171" s="7"/>
      <c r="RDE171" s="7"/>
      <c r="RDF171" s="7"/>
      <c r="RDG171" s="7"/>
      <c r="RDH171" s="7"/>
      <c r="RDI171" s="7"/>
      <c r="RDJ171" s="7"/>
      <c r="RDK171" s="7"/>
      <c r="RDL171" s="7"/>
      <c r="RDM171" s="7"/>
      <c r="RDN171" s="7"/>
      <c r="RDO171" s="7"/>
      <c r="RDP171" s="7"/>
      <c r="RDQ171" s="7"/>
      <c r="RDR171" s="7"/>
      <c r="RDS171" s="7"/>
      <c r="RDT171" s="7"/>
      <c r="RDU171" s="7"/>
      <c r="RDV171" s="7"/>
      <c r="RDW171" s="7"/>
      <c r="RDX171" s="7"/>
      <c r="RDY171" s="7"/>
      <c r="RDZ171" s="7"/>
      <c r="REA171" s="7"/>
      <c r="REB171" s="7"/>
      <c r="REC171" s="7"/>
      <c r="RED171" s="7"/>
      <c r="REE171" s="7"/>
      <c r="REF171" s="7"/>
      <c r="REG171" s="7"/>
      <c r="REH171" s="7"/>
      <c r="REI171" s="7"/>
      <c r="REJ171" s="7"/>
      <c r="REK171" s="7"/>
      <c r="REL171" s="7"/>
      <c r="REM171" s="7"/>
      <c r="REN171" s="7"/>
      <c r="REO171" s="7"/>
      <c r="REP171" s="7"/>
      <c r="REQ171" s="7"/>
      <c r="RER171" s="7"/>
      <c r="RES171" s="7"/>
      <c r="RET171" s="7"/>
      <c r="REU171" s="7"/>
      <c r="REV171" s="7"/>
      <c r="REW171" s="7"/>
      <c r="REX171" s="7"/>
      <c r="REY171" s="7"/>
      <c r="REZ171" s="7"/>
      <c r="RFA171" s="7"/>
      <c r="RFB171" s="7"/>
      <c r="RFC171" s="7"/>
      <c r="RFD171" s="7"/>
      <c r="RFE171" s="7"/>
      <c r="RFF171" s="7"/>
      <c r="RFG171" s="7"/>
      <c r="RFH171" s="7"/>
      <c r="RFI171" s="7"/>
      <c r="RFJ171" s="7"/>
      <c r="RFK171" s="7"/>
      <c r="RFL171" s="7"/>
      <c r="RFM171" s="7"/>
      <c r="RFN171" s="7"/>
      <c r="RFO171" s="7"/>
      <c r="RFP171" s="7"/>
      <c r="RFQ171" s="7"/>
      <c r="RFR171" s="7"/>
      <c r="RFS171" s="7"/>
      <c r="RFT171" s="7"/>
      <c r="RFU171" s="7"/>
      <c r="RFV171" s="7"/>
      <c r="RFW171" s="7"/>
      <c r="RFX171" s="7"/>
      <c r="RFY171" s="7"/>
      <c r="RFZ171" s="7"/>
      <c r="RGA171" s="7"/>
      <c r="RGB171" s="7"/>
      <c r="RGC171" s="7"/>
      <c r="RGD171" s="7"/>
      <c r="RGE171" s="7"/>
      <c r="RGF171" s="7"/>
      <c r="RGG171" s="7"/>
      <c r="RGH171" s="7"/>
      <c r="RGI171" s="7"/>
      <c r="RGJ171" s="7"/>
      <c r="RGK171" s="7"/>
      <c r="RGL171" s="7"/>
      <c r="RGM171" s="7"/>
      <c r="RGN171" s="7"/>
      <c r="RGO171" s="7"/>
      <c r="RGP171" s="7"/>
      <c r="RGQ171" s="7"/>
      <c r="RGR171" s="7"/>
      <c r="RGS171" s="7"/>
      <c r="RGT171" s="7"/>
      <c r="RGU171" s="7"/>
      <c r="RGV171" s="7"/>
      <c r="RGW171" s="7"/>
      <c r="RGX171" s="7"/>
      <c r="RGY171" s="7"/>
      <c r="RGZ171" s="7"/>
      <c r="RHA171" s="7"/>
      <c r="RHB171" s="7"/>
      <c r="RHC171" s="7"/>
      <c r="RHD171" s="7"/>
      <c r="RHE171" s="7"/>
      <c r="RHF171" s="7"/>
      <c r="RHG171" s="7"/>
      <c r="RHH171" s="7"/>
      <c r="RHI171" s="7"/>
      <c r="RHJ171" s="7"/>
      <c r="RHK171" s="7"/>
      <c r="RHL171" s="7"/>
      <c r="RHM171" s="7"/>
      <c r="RHN171" s="7"/>
      <c r="RHO171" s="7"/>
      <c r="RHP171" s="7"/>
      <c r="RHQ171" s="7"/>
      <c r="RHR171" s="7"/>
      <c r="RHS171" s="7"/>
      <c r="RHT171" s="7"/>
      <c r="RHU171" s="7"/>
      <c r="RHV171" s="7"/>
      <c r="RHW171" s="7"/>
      <c r="RHX171" s="7"/>
      <c r="RHY171" s="7"/>
      <c r="RHZ171" s="7"/>
      <c r="RIA171" s="7"/>
      <c r="RIB171" s="7"/>
      <c r="RIC171" s="7"/>
      <c r="RID171" s="7"/>
      <c r="RIE171" s="7"/>
      <c r="RIF171" s="7"/>
      <c r="RIG171" s="7"/>
      <c r="RIH171" s="7"/>
      <c r="RII171" s="7"/>
      <c r="RIJ171" s="7"/>
      <c r="RIK171" s="7"/>
      <c r="RIL171" s="7"/>
      <c r="RIM171" s="7"/>
      <c r="RIN171" s="7"/>
      <c r="RIO171" s="7"/>
      <c r="RIP171" s="7"/>
      <c r="RIQ171" s="7"/>
      <c r="RIR171" s="7"/>
      <c r="RIS171" s="7"/>
      <c r="RIT171" s="7"/>
      <c r="RIU171" s="7"/>
      <c r="RIV171" s="7"/>
      <c r="RIW171" s="7"/>
      <c r="RIX171" s="7"/>
      <c r="RIY171" s="7"/>
      <c r="RIZ171" s="7"/>
      <c r="RJA171" s="7"/>
      <c r="RJB171" s="7"/>
      <c r="RJC171" s="7"/>
      <c r="RJD171" s="7"/>
      <c r="RJE171" s="7"/>
      <c r="RJF171" s="7"/>
      <c r="RJG171" s="7"/>
      <c r="RJH171" s="7"/>
      <c r="RJI171" s="7"/>
      <c r="RJJ171" s="7"/>
      <c r="RJK171" s="7"/>
      <c r="RJL171" s="7"/>
      <c r="RJM171" s="7"/>
      <c r="RJN171" s="7"/>
      <c r="RJO171" s="7"/>
      <c r="RJP171" s="7"/>
      <c r="RJQ171" s="7"/>
      <c r="RJR171" s="7"/>
      <c r="RJS171" s="7"/>
      <c r="RJT171" s="7"/>
      <c r="RJU171" s="7"/>
      <c r="RJV171" s="7"/>
      <c r="RJW171" s="7"/>
      <c r="RJX171" s="7"/>
      <c r="RJY171" s="7"/>
      <c r="RJZ171" s="7"/>
      <c r="RKA171" s="7"/>
      <c r="RKB171" s="7"/>
      <c r="RKC171" s="7"/>
      <c r="RKD171" s="7"/>
      <c r="RKE171" s="7"/>
      <c r="RKF171" s="7"/>
      <c r="RKG171" s="7"/>
      <c r="RKH171" s="7"/>
      <c r="RKI171" s="7"/>
      <c r="RKJ171" s="7"/>
      <c r="RKK171" s="7"/>
      <c r="RKL171" s="7"/>
      <c r="RKM171" s="7"/>
      <c r="RKN171" s="7"/>
      <c r="RKO171" s="7"/>
      <c r="RKP171" s="7"/>
      <c r="RKQ171" s="7"/>
      <c r="RKR171" s="7"/>
      <c r="RKS171" s="7"/>
      <c r="RKT171" s="7"/>
      <c r="RKU171" s="7"/>
      <c r="RKV171" s="7"/>
      <c r="RKW171" s="7"/>
      <c r="RKX171" s="7"/>
      <c r="RKY171" s="7"/>
      <c r="RKZ171" s="7"/>
      <c r="RLA171" s="7"/>
      <c r="RLB171" s="7"/>
      <c r="RLC171" s="7"/>
      <c r="RLD171" s="7"/>
      <c r="RLE171" s="7"/>
      <c r="RLF171" s="7"/>
      <c r="RLG171" s="7"/>
      <c r="RLH171" s="7"/>
      <c r="RLI171" s="7"/>
      <c r="RLJ171" s="7"/>
      <c r="RLK171" s="7"/>
      <c r="RLL171" s="7"/>
      <c r="RLM171" s="7"/>
      <c r="RLN171" s="7"/>
      <c r="RLO171" s="7"/>
      <c r="RLP171" s="7"/>
      <c r="RLQ171" s="7"/>
      <c r="RLR171" s="7"/>
      <c r="RLS171" s="7"/>
      <c r="RLT171" s="7"/>
      <c r="RLU171" s="7"/>
      <c r="RLV171" s="7"/>
      <c r="RLW171" s="7"/>
      <c r="RLX171" s="7"/>
      <c r="RLY171" s="7"/>
      <c r="RLZ171" s="7"/>
      <c r="RMA171" s="7"/>
      <c r="RMB171" s="7"/>
      <c r="RMC171" s="7"/>
      <c r="RMD171" s="7"/>
      <c r="RME171" s="7"/>
      <c r="RMF171" s="7"/>
      <c r="RMG171" s="7"/>
      <c r="RMH171" s="7"/>
      <c r="RMI171" s="7"/>
      <c r="RMJ171" s="7"/>
      <c r="RMK171" s="7"/>
      <c r="RML171" s="7"/>
      <c r="RMM171" s="7"/>
      <c r="RMN171" s="7"/>
      <c r="RMO171" s="7"/>
      <c r="RMP171" s="7"/>
      <c r="RMQ171" s="7"/>
      <c r="RMR171" s="7"/>
      <c r="RMS171" s="7"/>
      <c r="RMT171" s="7"/>
      <c r="RMU171" s="7"/>
      <c r="RMV171" s="7"/>
      <c r="RMW171" s="7"/>
      <c r="RMX171" s="7"/>
      <c r="RMY171" s="7"/>
      <c r="RMZ171" s="7"/>
      <c r="RNA171" s="7"/>
      <c r="RNB171" s="7"/>
      <c r="RNC171" s="7"/>
      <c r="RND171" s="7"/>
      <c r="RNE171" s="7"/>
      <c r="RNF171" s="7"/>
      <c r="RNG171" s="7"/>
      <c r="RNH171" s="7"/>
      <c r="RNI171" s="7"/>
      <c r="RNJ171" s="7"/>
      <c r="RNK171" s="7"/>
      <c r="RNL171" s="7"/>
      <c r="RNM171" s="7"/>
      <c r="RNN171" s="7"/>
      <c r="RNO171" s="7"/>
      <c r="RNP171" s="7"/>
      <c r="RNQ171" s="7"/>
      <c r="RNR171" s="7"/>
      <c r="RNS171" s="7"/>
      <c r="RNT171" s="7"/>
      <c r="RNU171" s="7"/>
      <c r="RNV171" s="7"/>
      <c r="RNW171" s="7"/>
      <c r="RNX171" s="7"/>
      <c r="RNY171" s="7"/>
      <c r="RNZ171" s="7"/>
      <c r="ROA171" s="7"/>
      <c r="ROB171" s="7"/>
      <c r="ROC171" s="7"/>
      <c r="ROD171" s="7"/>
      <c r="ROE171" s="7"/>
      <c r="ROF171" s="7"/>
      <c r="ROG171" s="7"/>
      <c r="ROH171" s="7"/>
      <c r="ROI171" s="7"/>
      <c r="ROJ171" s="7"/>
      <c r="ROK171" s="7"/>
      <c r="ROL171" s="7"/>
      <c r="ROM171" s="7"/>
      <c r="RON171" s="7"/>
      <c r="ROO171" s="7"/>
      <c r="ROP171" s="7"/>
      <c r="ROQ171" s="7"/>
      <c r="ROR171" s="7"/>
      <c r="ROS171" s="7"/>
      <c r="ROT171" s="7"/>
      <c r="ROU171" s="7"/>
      <c r="ROV171" s="7"/>
      <c r="ROW171" s="7"/>
      <c r="ROX171" s="7"/>
      <c r="ROY171" s="7"/>
      <c r="ROZ171" s="7"/>
      <c r="RPA171" s="7"/>
      <c r="RPB171" s="7"/>
      <c r="RPC171" s="7"/>
      <c r="RPD171" s="7"/>
      <c r="RPE171" s="7"/>
      <c r="RPF171" s="7"/>
      <c r="RPG171" s="7"/>
      <c r="RPH171" s="7"/>
      <c r="RPI171" s="7"/>
      <c r="RPJ171" s="7"/>
      <c r="RPK171" s="7"/>
      <c r="RPL171" s="7"/>
      <c r="RPM171" s="7"/>
      <c r="RPN171" s="7"/>
      <c r="RPO171" s="7"/>
      <c r="RPP171" s="7"/>
      <c r="RPQ171" s="7"/>
      <c r="RPR171" s="7"/>
      <c r="RPS171" s="7"/>
      <c r="RPT171" s="7"/>
      <c r="RPU171" s="7"/>
      <c r="RPV171" s="7"/>
      <c r="RPW171" s="7"/>
      <c r="RPX171" s="7"/>
      <c r="RPY171" s="7"/>
      <c r="RPZ171" s="7"/>
      <c r="RQA171" s="7"/>
      <c r="RQB171" s="7"/>
      <c r="RQC171" s="7"/>
      <c r="RQD171" s="7"/>
      <c r="RQE171" s="7"/>
      <c r="RQF171" s="7"/>
      <c r="RQG171" s="7"/>
      <c r="RQH171" s="7"/>
      <c r="RQI171" s="7"/>
      <c r="RQJ171" s="7"/>
      <c r="RQK171" s="7"/>
      <c r="RQL171" s="7"/>
      <c r="RQM171" s="7"/>
      <c r="RQN171" s="7"/>
      <c r="RQO171" s="7"/>
      <c r="RQP171" s="7"/>
      <c r="RQQ171" s="7"/>
      <c r="RQR171" s="7"/>
      <c r="RQS171" s="7"/>
      <c r="RQT171" s="7"/>
      <c r="RQU171" s="7"/>
      <c r="RQV171" s="7"/>
      <c r="RQW171" s="7"/>
      <c r="RQX171" s="7"/>
      <c r="RQY171" s="7"/>
      <c r="RQZ171" s="7"/>
      <c r="RRA171" s="7"/>
      <c r="RRB171" s="7"/>
      <c r="RRC171" s="7"/>
      <c r="RRD171" s="7"/>
      <c r="RRE171" s="7"/>
      <c r="RRF171" s="7"/>
      <c r="RRG171" s="7"/>
      <c r="RRH171" s="7"/>
      <c r="RRI171" s="7"/>
      <c r="RRJ171" s="7"/>
      <c r="RRK171" s="7"/>
      <c r="RRL171" s="7"/>
      <c r="RRM171" s="7"/>
      <c r="RRN171" s="7"/>
      <c r="RRO171" s="7"/>
      <c r="RRP171" s="7"/>
      <c r="RRQ171" s="7"/>
      <c r="RRR171" s="7"/>
      <c r="RRS171" s="7"/>
      <c r="RRT171" s="7"/>
      <c r="RRU171" s="7"/>
      <c r="RRV171" s="7"/>
      <c r="RRW171" s="7"/>
      <c r="RRX171" s="7"/>
      <c r="RRY171" s="7"/>
      <c r="RRZ171" s="7"/>
      <c r="RSA171" s="7"/>
      <c r="RSB171" s="7"/>
      <c r="RSC171" s="7"/>
      <c r="RSD171" s="7"/>
      <c r="RSE171" s="7"/>
      <c r="RSF171" s="7"/>
      <c r="RSG171" s="7"/>
      <c r="RSH171" s="7"/>
      <c r="RSI171" s="7"/>
      <c r="RSJ171" s="7"/>
      <c r="RSK171" s="7"/>
      <c r="RSL171" s="7"/>
      <c r="RSM171" s="7"/>
      <c r="RSN171" s="7"/>
      <c r="RSO171" s="7"/>
      <c r="RSP171" s="7"/>
      <c r="RSQ171" s="7"/>
      <c r="RSR171" s="7"/>
      <c r="RSS171" s="7"/>
      <c r="RST171" s="7"/>
      <c r="RSU171" s="7"/>
      <c r="RSV171" s="7"/>
      <c r="RSW171" s="7"/>
      <c r="RSX171" s="7"/>
      <c r="RSY171" s="7"/>
      <c r="RSZ171" s="7"/>
      <c r="RTA171" s="7"/>
      <c r="RTB171" s="7"/>
      <c r="RTC171" s="7"/>
      <c r="RTD171" s="7"/>
      <c r="RTE171" s="7"/>
      <c r="RTF171" s="7"/>
      <c r="RTG171" s="7"/>
      <c r="RTH171" s="7"/>
      <c r="RTI171" s="7"/>
      <c r="RTJ171" s="7"/>
      <c r="RTK171" s="7"/>
      <c r="RTL171" s="7"/>
      <c r="RTM171" s="7"/>
      <c r="RTN171" s="7"/>
      <c r="RTO171" s="7"/>
      <c r="RTP171" s="7"/>
      <c r="RTQ171" s="7"/>
      <c r="RTR171" s="7"/>
      <c r="RTS171" s="7"/>
      <c r="RTT171" s="7"/>
      <c r="RTU171" s="7"/>
      <c r="RTV171" s="7"/>
      <c r="RTW171" s="7"/>
      <c r="RTX171" s="7"/>
      <c r="RTY171" s="7"/>
      <c r="RTZ171" s="7"/>
      <c r="RUA171" s="7"/>
      <c r="RUB171" s="7"/>
      <c r="RUC171" s="7"/>
      <c r="RUD171" s="7"/>
      <c r="RUE171" s="7"/>
      <c r="RUF171" s="7"/>
      <c r="RUG171" s="7"/>
      <c r="RUH171" s="7"/>
      <c r="RUI171" s="7"/>
      <c r="RUJ171" s="7"/>
      <c r="RUK171" s="7"/>
      <c r="RUL171" s="7"/>
      <c r="RUM171" s="7"/>
      <c r="RUN171" s="7"/>
      <c r="RUO171" s="7"/>
      <c r="RUP171" s="7"/>
      <c r="RUQ171" s="7"/>
      <c r="RUR171" s="7"/>
      <c r="RUS171" s="7"/>
      <c r="RUT171" s="7"/>
      <c r="RUU171" s="7"/>
      <c r="RUV171" s="7"/>
      <c r="RUW171" s="7"/>
      <c r="RUX171" s="7"/>
      <c r="RUY171" s="7"/>
      <c r="RUZ171" s="7"/>
      <c r="RVA171" s="7"/>
      <c r="RVB171" s="7"/>
      <c r="RVC171" s="7"/>
      <c r="RVD171" s="7"/>
      <c r="RVE171" s="7"/>
      <c r="RVF171" s="7"/>
      <c r="RVG171" s="7"/>
      <c r="RVH171" s="7"/>
      <c r="RVI171" s="7"/>
      <c r="RVJ171" s="7"/>
      <c r="RVK171" s="7"/>
      <c r="RVL171" s="7"/>
      <c r="RVM171" s="7"/>
      <c r="RVN171" s="7"/>
      <c r="RVO171" s="7"/>
      <c r="RVP171" s="7"/>
      <c r="RVQ171" s="7"/>
      <c r="RVR171" s="7"/>
      <c r="RVS171" s="7"/>
      <c r="RVT171" s="7"/>
      <c r="RVU171" s="7"/>
      <c r="RVV171" s="7"/>
      <c r="RVW171" s="7"/>
      <c r="RVX171" s="7"/>
      <c r="RVY171" s="7"/>
      <c r="RVZ171" s="7"/>
      <c r="RWA171" s="7"/>
      <c r="RWB171" s="7"/>
      <c r="RWC171" s="7"/>
      <c r="RWD171" s="7"/>
      <c r="RWE171" s="7"/>
      <c r="RWF171" s="7"/>
      <c r="RWG171" s="7"/>
      <c r="RWH171" s="7"/>
      <c r="RWI171" s="7"/>
      <c r="RWJ171" s="7"/>
      <c r="RWK171" s="7"/>
      <c r="RWL171" s="7"/>
      <c r="RWM171" s="7"/>
      <c r="RWN171" s="7"/>
      <c r="RWO171" s="7"/>
      <c r="RWP171" s="7"/>
      <c r="RWQ171" s="7"/>
      <c r="RWR171" s="7"/>
      <c r="RWS171" s="7"/>
      <c r="RWT171" s="7"/>
      <c r="RWU171" s="7"/>
      <c r="RWV171" s="7"/>
      <c r="RWW171" s="7"/>
      <c r="RWX171" s="7"/>
      <c r="RWY171" s="7"/>
      <c r="RWZ171" s="7"/>
      <c r="RXA171" s="7"/>
      <c r="RXB171" s="7"/>
      <c r="RXC171" s="7"/>
      <c r="RXD171" s="7"/>
      <c r="RXE171" s="7"/>
      <c r="RXF171" s="7"/>
      <c r="RXG171" s="7"/>
      <c r="RXH171" s="7"/>
      <c r="RXI171" s="7"/>
      <c r="RXJ171" s="7"/>
      <c r="RXK171" s="7"/>
      <c r="RXL171" s="7"/>
      <c r="RXM171" s="7"/>
      <c r="RXN171" s="7"/>
      <c r="RXO171" s="7"/>
      <c r="RXP171" s="7"/>
      <c r="RXQ171" s="7"/>
      <c r="RXR171" s="7"/>
      <c r="RXS171" s="7"/>
      <c r="RXT171" s="7"/>
      <c r="RXU171" s="7"/>
      <c r="RXV171" s="7"/>
      <c r="RXW171" s="7"/>
      <c r="RXX171" s="7"/>
      <c r="RXY171" s="7"/>
      <c r="RXZ171" s="7"/>
      <c r="RYA171" s="7"/>
      <c r="RYB171" s="7"/>
      <c r="RYC171" s="7"/>
      <c r="RYD171" s="7"/>
      <c r="RYE171" s="7"/>
      <c r="RYF171" s="7"/>
      <c r="RYG171" s="7"/>
      <c r="RYH171" s="7"/>
      <c r="RYI171" s="7"/>
      <c r="RYJ171" s="7"/>
      <c r="RYK171" s="7"/>
      <c r="RYL171" s="7"/>
      <c r="RYM171" s="7"/>
      <c r="RYN171" s="7"/>
      <c r="RYO171" s="7"/>
      <c r="RYP171" s="7"/>
      <c r="RYQ171" s="7"/>
      <c r="RYR171" s="7"/>
      <c r="RYS171" s="7"/>
      <c r="RYT171" s="7"/>
      <c r="RYU171" s="7"/>
      <c r="RYV171" s="7"/>
      <c r="RYW171" s="7"/>
      <c r="RYX171" s="7"/>
      <c r="RYY171" s="7"/>
      <c r="RYZ171" s="7"/>
      <c r="RZA171" s="7"/>
      <c r="RZB171" s="7"/>
      <c r="RZC171" s="7"/>
      <c r="RZD171" s="7"/>
      <c r="RZE171" s="7"/>
      <c r="RZF171" s="7"/>
      <c r="RZG171" s="7"/>
      <c r="RZH171" s="7"/>
      <c r="RZI171" s="7"/>
      <c r="RZJ171" s="7"/>
      <c r="RZK171" s="7"/>
      <c r="RZL171" s="7"/>
      <c r="RZM171" s="7"/>
      <c r="RZN171" s="7"/>
      <c r="RZO171" s="7"/>
      <c r="RZP171" s="7"/>
      <c r="RZQ171" s="7"/>
      <c r="RZR171" s="7"/>
      <c r="RZS171" s="7"/>
      <c r="RZT171" s="7"/>
      <c r="RZU171" s="7"/>
      <c r="RZV171" s="7"/>
      <c r="RZW171" s="7"/>
      <c r="RZX171" s="7"/>
      <c r="RZY171" s="7"/>
      <c r="RZZ171" s="7"/>
      <c r="SAA171" s="7"/>
      <c r="SAB171" s="7"/>
      <c r="SAC171" s="7"/>
      <c r="SAD171" s="7"/>
      <c r="SAE171" s="7"/>
      <c r="SAF171" s="7"/>
      <c r="SAG171" s="7"/>
      <c r="SAH171" s="7"/>
      <c r="SAI171" s="7"/>
      <c r="SAJ171" s="7"/>
      <c r="SAK171" s="7"/>
      <c r="SAL171" s="7"/>
      <c r="SAM171" s="7"/>
      <c r="SAN171" s="7"/>
      <c r="SAO171" s="7"/>
      <c r="SAP171" s="7"/>
      <c r="SAQ171" s="7"/>
      <c r="SAR171" s="7"/>
      <c r="SAS171" s="7"/>
      <c r="SAT171" s="7"/>
      <c r="SAU171" s="7"/>
      <c r="SAV171" s="7"/>
      <c r="SAW171" s="7"/>
      <c r="SAX171" s="7"/>
      <c r="SAY171" s="7"/>
      <c r="SAZ171" s="7"/>
      <c r="SBA171" s="7"/>
      <c r="SBB171" s="7"/>
      <c r="SBC171" s="7"/>
      <c r="SBD171" s="7"/>
      <c r="SBE171" s="7"/>
      <c r="SBF171" s="7"/>
      <c r="SBG171" s="7"/>
      <c r="SBH171" s="7"/>
      <c r="SBI171" s="7"/>
      <c r="SBJ171" s="7"/>
      <c r="SBK171" s="7"/>
      <c r="SBL171" s="7"/>
      <c r="SBM171" s="7"/>
      <c r="SBN171" s="7"/>
      <c r="SBO171" s="7"/>
      <c r="SBP171" s="7"/>
      <c r="SBQ171" s="7"/>
      <c r="SBR171" s="7"/>
      <c r="SBS171" s="7"/>
      <c r="SBT171" s="7"/>
      <c r="SBU171" s="7"/>
      <c r="SBV171" s="7"/>
      <c r="SBW171" s="7"/>
      <c r="SBX171" s="7"/>
      <c r="SBY171" s="7"/>
      <c r="SBZ171" s="7"/>
      <c r="SCA171" s="7"/>
      <c r="SCB171" s="7"/>
      <c r="SCC171" s="7"/>
      <c r="SCD171" s="7"/>
      <c r="SCE171" s="7"/>
      <c r="SCF171" s="7"/>
      <c r="SCG171" s="7"/>
      <c r="SCH171" s="7"/>
      <c r="SCI171" s="7"/>
      <c r="SCJ171" s="7"/>
      <c r="SCK171" s="7"/>
      <c r="SCL171" s="7"/>
      <c r="SCM171" s="7"/>
      <c r="SCN171" s="7"/>
      <c r="SCO171" s="7"/>
      <c r="SCP171" s="7"/>
      <c r="SCQ171" s="7"/>
      <c r="SCR171" s="7"/>
      <c r="SCS171" s="7"/>
      <c r="SCT171" s="7"/>
      <c r="SCU171" s="7"/>
      <c r="SCV171" s="7"/>
      <c r="SCW171" s="7"/>
      <c r="SCX171" s="7"/>
      <c r="SCY171" s="7"/>
      <c r="SCZ171" s="7"/>
      <c r="SDA171" s="7"/>
      <c r="SDB171" s="7"/>
      <c r="SDC171" s="7"/>
      <c r="SDD171" s="7"/>
      <c r="SDE171" s="7"/>
      <c r="SDF171" s="7"/>
      <c r="SDG171" s="7"/>
      <c r="SDH171" s="7"/>
      <c r="SDI171" s="7"/>
      <c r="SDJ171" s="7"/>
      <c r="SDK171" s="7"/>
      <c r="SDL171" s="7"/>
      <c r="SDM171" s="7"/>
      <c r="SDN171" s="7"/>
      <c r="SDO171" s="7"/>
      <c r="SDP171" s="7"/>
      <c r="SDQ171" s="7"/>
      <c r="SDR171" s="7"/>
      <c r="SDS171" s="7"/>
      <c r="SDT171" s="7"/>
      <c r="SDU171" s="7"/>
      <c r="SDV171" s="7"/>
      <c r="SDW171" s="7"/>
      <c r="SDX171" s="7"/>
      <c r="SDY171" s="7"/>
      <c r="SDZ171" s="7"/>
      <c r="SEA171" s="7"/>
      <c r="SEB171" s="7"/>
      <c r="SEC171" s="7"/>
      <c r="SED171" s="7"/>
      <c r="SEE171" s="7"/>
      <c r="SEF171" s="7"/>
      <c r="SEG171" s="7"/>
      <c r="SEH171" s="7"/>
      <c r="SEI171" s="7"/>
      <c r="SEJ171" s="7"/>
      <c r="SEK171" s="7"/>
      <c r="SEL171" s="7"/>
      <c r="SEM171" s="7"/>
      <c r="SEN171" s="7"/>
      <c r="SEO171" s="7"/>
      <c r="SEP171" s="7"/>
      <c r="SEQ171" s="7"/>
      <c r="SER171" s="7"/>
      <c r="SES171" s="7"/>
      <c r="SET171" s="7"/>
      <c r="SEU171" s="7"/>
      <c r="SEV171" s="7"/>
      <c r="SEW171" s="7"/>
      <c r="SEX171" s="7"/>
      <c r="SEY171" s="7"/>
      <c r="SEZ171" s="7"/>
      <c r="SFA171" s="7"/>
      <c r="SFB171" s="7"/>
      <c r="SFC171" s="7"/>
      <c r="SFD171" s="7"/>
      <c r="SFE171" s="7"/>
      <c r="SFF171" s="7"/>
      <c r="SFG171" s="7"/>
      <c r="SFH171" s="7"/>
      <c r="SFI171" s="7"/>
      <c r="SFJ171" s="7"/>
      <c r="SFK171" s="7"/>
      <c r="SFL171" s="7"/>
      <c r="SFM171" s="7"/>
      <c r="SFN171" s="7"/>
      <c r="SFO171" s="7"/>
      <c r="SFP171" s="7"/>
      <c r="SFQ171" s="7"/>
      <c r="SFR171" s="7"/>
      <c r="SFS171" s="7"/>
      <c r="SFT171" s="7"/>
      <c r="SFU171" s="7"/>
      <c r="SFV171" s="7"/>
      <c r="SFW171" s="7"/>
      <c r="SFX171" s="7"/>
      <c r="SFY171" s="7"/>
      <c r="SFZ171" s="7"/>
      <c r="SGA171" s="7"/>
      <c r="SGB171" s="7"/>
      <c r="SGC171" s="7"/>
      <c r="SGD171" s="7"/>
      <c r="SGE171" s="7"/>
      <c r="SGF171" s="7"/>
      <c r="SGG171" s="7"/>
      <c r="SGH171" s="7"/>
      <c r="SGI171" s="7"/>
      <c r="SGJ171" s="7"/>
      <c r="SGK171" s="7"/>
      <c r="SGL171" s="7"/>
      <c r="SGM171" s="7"/>
      <c r="SGN171" s="7"/>
      <c r="SGO171" s="7"/>
      <c r="SGP171" s="7"/>
      <c r="SGQ171" s="7"/>
      <c r="SGR171" s="7"/>
      <c r="SGS171" s="7"/>
      <c r="SGT171" s="7"/>
      <c r="SGU171" s="7"/>
      <c r="SGV171" s="7"/>
      <c r="SGW171" s="7"/>
      <c r="SGX171" s="7"/>
      <c r="SGY171" s="7"/>
      <c r="SGZ171" s="7"/>
      <c r="SHA171" s="7"/>
      <c r="SHB171" s="7"/>
      <c r="SHC171" s="7"/>
      <c r="SHD171" s="7"/>
      <c r="SHE171" s="7"/>
      <c r="SHF171" s="7"/>
      <c r="SHG171" s="7"/>
      <c r="SHH171" s="7"/>
      <c r="SHI171" s="7"/>
      <c r="SHJ171" s="7"/>
      <c r="SHK171" s="7"/>
      <c r="SHL171" s="7"/>
      <c r="SHM171" s="7"/>
      <c r="SHN171" s="7"/>
      <c r="SHO171" s="7"/>
      <c r="SHP171" s="7"/>
      <c r="SHQ171" s="7"/>
      <c r="SHR171" s="7"/>
      <c r="SHS171" s="7"/>
      <c r="SHT171" s="7"/>
      <c r="SHU171" s="7"/>
      <c r="SHV171" s="7"/>
      <c r="SHW171" s="7"/>
      <c r="SHX171" s="7"/>
      <c r="SHY171" s="7"/>
      <c r="SHZ171" s="7"/>
      <c r="SIA171" s="7"/>
      <c r="SIB171" s="7"/>
      <c r="SIC171" s="7"/>
      <c r="SID171" s="7"/>
      <c r="SIE171" s="7"/>
      <c r="SIF171" s="7"/>
      <c r="SIG171" s="7"/>
      <c r="SIH171" s="7"/>
      <c r="SII171" s="7"/>
      <c r="SIJ171" s="7"/>
      <c r="SIK171" s="7"/>
      <c r="SIL171" s="7"/>
      <c r="SIM171" s="7"/>
      <c r="SIN171" s="7"/>
      <c r="SIO171" s="7"/>
      <c r="SIP171" s="7"/>
      <c r="SIQ171" s="7"/>
      <c r="SIR171" s="7"/>
      <c r="SIS171" s="7"/>
      <c r="SIT171" s="7"/>
      <c r="SIU171" s="7"/>
      <c r="SIV171" s="7"/>
      <c r="SIW171" s="7"/>
      <c r="SIX171" s="7"/>
      <c r="SIY171" s="7"/>
      <c r="SIZ171" s="7"/>
      <c r="SJA171" s="7"/>
      <c r="SJB171" s="7"/>
      <c r="SJC171" s="7"/>
      <c r="SJD171" s="7"/>
      <c r="SJE171" s="7"/>
      <c r="SJF171" s="7"/>
      <c r="SJG171" s="7"/>
      <c r="SJH171" s="7"/>
      <c r="SJI171" s="7"/>
      <c r="SJJ171" s="7"/>
      <c r="SJK171" s="7"/>
      <c r="SJL171" s="7"/>
      <c r="SJM171" s="7"/>
      <c r="SJN171" s="7"/>
      <c r="SJO171" s="7"/>
      <c r="SJP171" s="7"/>
      <c r="SJQ171" s="7"/>
      <c r="SJR171" s="7"/>
      <c r="SJS171" s="7"/>
      <c r="SJT171" s="7"/>
      <c r="SJU171" s="7"/>
      <c r="SJV171" s="7"/>
      <c r="SJW171" s="7"/>
      <c r="SJX171" s="7"/>
      <c r="SJY171" s="7"/>
      <c r="SJZ171" s="7"/>
      <c r="SKA171" s="7"/>
      <c r="SKB171" s="7"/>
      <c r="SKC171" s="7"/>
      <c r="SKD171" s="7"/>
      <c r="SKE171" s="7"/>
      <c r="SKF171" s="7"/>
      <c r="SKG171" s="7"/>
      <c r="SKH171" s="7"/>
      <c r="SKI171" s="7"/>
      <c r="SKJ171" s="7"/>
      <c r="SKK171" s="7"/>
      <c r="SKL171" s="7"/>
      <c r="SKM171" s="7"/>
      <c r="SKN171" s="7"/>
      <c r="SKO171" s="7"/>
      <c r="SKP171" s="7"/>
      <c r="SKQ171" s="7"/>
      <c r="SKR171" s="7"/>
      <c r="SKS171" s="7"/>
      <c r="SKT171" s="7"/>
      <c r="SKU171" s="7"/>
      <c r="SKV171" s="7"/>
      <c r="SKW171" s="7"/>
      <c r="SKX171" s="7"/>
      <c r="SKY171" s="7"/>
      <c r="SKZ171" s="7"/>
      <c r="SLA171" s="7"/>
      <c r="SLB171" s="7"/>
      <c r="SLC171" s="7"/>
      <c r="SLD171" s="7"/>
      <c r="SLE171" s="7"/>
      <c r="SLF171" s="7"/>
      <c r="SLG171" s="7"/>
      <c r="SLH171" s="7"/>
      <c r="SLI171" s="7"/>
      <c r="SLJ171" s="7"/>
      <c r="SLK171" s="7"/>
      <c r="SLL171" s="7"/>
      <c r="SLM171" s="7"/>
      <c r="SLN171" s="7"/>
      <c r="SLO171" s="7"/>
      <c r="SLP171" s="7"/>
      <c r="SLQ171" s="7"/>
      <c r="SLR171" s="7"/>
      <c r="SLS171" s="7"/>
      <c r="SLT171" s="7"/>
      <c r="SLU171" s="7"/>
      <c r="SLV171" s="7"/>
      <c r="SLW171" s="7"/>
      <c r="SLX171" s="7"/>
      <c r="SLY171" s="7"/>
      <c r="SLZ171" s="7"/>
      <c r="SMA171" s="7"/>
      <c r="SMB171" s="7"/>
      <c r="SMC171" s="7"/>
      <c r="SMD171" s="7"/>
      <c r="SME171" s="7"/>
      <c r="SMF171" s="7"/>
      <c r="SMG171" s="7"/>
      <c r="SMH171" s="7"/>
      <c r="SMI171" s="7"/>
      <c r="SMJ171" s="7"/>
      <c r="SMK171" s="7"/>
      <c r="SML171" s="7"/>
      <c r="SMM171" s="7"/>
      <c r="SMN171" s="7"/>
      <c r="SMO171" s="7"/>
      <c r="SMP171" s="7"/>
      <c r="SMQ171" s="7"/>
      <c r="SMR171" s="7"/>
      <c r="SMS171" s="7"/>
      <c r="SMT171" s="7"/>
      <c r="SMU171" s="7"/>
      <c r="SMV171" s="7"/>
      <c r="SMW171" s="7"/>
      <c r="SMX171" s="7"/>
      <c r="SMY171" s="7"/>
      <c r="SMZ171" s="7"/>
      <c r="SNA171" s="7"/>
      <c r="SNB171" s="7"/>
      <c r="SNC171" s="7"/>
      <c r="SND171" s="7"/>
      <c r="SNE171" s="7"/>
      <c r="SNF171" s="7"/>
      <c r="SNG171" s="7"/>
      <c r="SNH171" s="7"/>
      <c r="SNI171" s="7"/>
      <c r="SNJ171" s="7"/>
      <c r="SNK171" s="7"/>
      <c r="SNL171" s="7"/>
      <c r="SNM171" s="7"/>
      <c r="SNN171" s="7"/>
      <c r="SNO171" s="7"/>
      <c r="SNP171" s="7"/>
      <c r="SNQ171" s="7"/>
      <c r="SNR171" s="7"/>
      <c r="SNS171" s="7"/>
      <c r="SNT171" s="7"/>
      <c r="SNU171" s="7"/>
      <c r="SNV171" s="7"/>
      <c r="SNW171" s="7"/>
      <c r="SNX171" s="7"/>
      <c r="SNY171" s="7"/>
      <c r="SNZ171" s="7"/>
      <c r="SOA171" s="7"/>
      <c r="SOB171" s="7"/>
      <c r="SOC171" s="7"/>
      <c r="SOD171" s="7"/>
      <c r="SOE171" s="7"/>
      <c r="SOF171" s="7"/>
      <c r="SOG171" s="7"/>
      <c r="SOH171" s="7"/>
      <c r="SOI171" s="7"/>
      <c r="SOJ171" s="7"/>
      <c r="SOK171" s="7"/>
      <c r="SOL171" s="7"/>
      <c r="SOM171" s="7"/>
      <c r="SON171" s="7"/>
      <c r="SOO171" s="7"/>
      <c r="SOP171" s="7"/>
      <c r="SOQ171" s="7"/>
      <c r="SOR171" s="7"/>
      <c r="SOS171" s="7"/>
      <c r="SOT171" s="7"/>
      <c r="SOU171" s="7"/>
      <c r="SOV171" s="7"/>
      <c r="SOW171" s="7"/>
      <c r="SOX171" s="7"/>
      <c r="SOY171" s="7"/>
      <c r="SOZ171" s="7"/>
      <c r="SPA171" s="7"/>
      <c r="SPB171" s="7"/>
      <c r="SPC171" s="7"/>
      <c r="SPD171" s="7"/>
      <c r="SPE171" s="7"/>
      <c r="SPF171" s="7"/>
      <c r="SPG171" s="7"/>
      <c r="SPH171" s="7"/>
      <c r="SPI171" s="7"/>
      <c r="SPJ171" s="7"/>
      <c r="SPK171" s="7"/>
      <c r="SPL171" s="7"/>
      <c r="SPM171" s="7"/>
      <c r="SPN171" s="7"/>
      <c r="SPO171" s="7"/>
      <c r="SPP171" s="7"/>
      <c r="SPQ171" s="7"/>
      <c r="SPR171" s="7"/>
      <c r="SPS171" s="7"/>
      <c r="SPT171" s="7"/>
      <c r="SPU171" s="7"/>
      <c r="SPV171" s="7"/>
      <c r="SPW171" s="7"/>
      <c r="SPX171" s="7"/>
      <c r="SPY171" s="7"/>
      <c r="SPZ171" s="7"/>
      <c r="SQA171" s="7"/>
      <c r="SQB171" s="7"/>
      <c r="SQC171" s="7"/>
      <c r="SQD171" s="7"/>
      <c r="SQE171" s="7"/>
      <c r="SQF171" s="7"/>
      <c r="SQG171" s="7"/>
      <c r="SQH171" s="7"/>
      <c r="SQI171" s="7"/>
      <c r="SQJ171" s="7"/>
      <c r="SQK171" s="7"/>
      <c r="SQL171" s="7"/>
      <c r="SQM171" s="7"/>
      <c r="SQN171" s="7"/>
      <c r="SQO171" s="7"/>
      <c r="SQP171" s="7"/>
      <c r="SQQ171" s="7"/>
      <c r="SQR171" s="7"/>
      <c r="SQS171" s="7"/>
      <c r="SQT171" s="7"/>
      <c r="SQU171" s="7"/>
      <c r="SQV171" s="7"/>
      <c r="SQW171" s="7"/>
      <c r="SQX171" s="7"/>
      <c r="SQY171" s="7"/>
      <c r="SQZ171" s="7"/>
      <c r="SRA171" s="7"/>
      <c r="SRB171" s="7"/>
      <c r="SRC171" s="7"/>
      <c r="SRD171" s="7"/>
      <c r="SRE171" s="7"/>
      <c r="SRF171" s="7"/>
      <c r="SRG171" s="7"/>
      <c r="SRH171" s="7"/>
      <c r="SRI171" s="7"/>
      <c r="SRJ171" s="7"/>
      <c r="SRK171" s="7"/>
      <c r="SRL171" s="7"/>
      <c r="SRM171" s="7"/>
      <c r="SRN171" s="7"/>
      <c r="SRO171" s="7"/>
      <c r="SRP171" s="7"/>
      <c r="SRQ171" s="7"/>
      <c r="SRR171" s="7"/>
      <c r="SRS171" s="7"/>
      <c r="SRT171" s="7"/>
      <c r="SRU171" s="7"/>
      <c r="SRV171" s="7"/>
      <c r="SRW171" s="7"/>
      <c r="SRX171" s="7"/>
      <c r="SRY171" s="7"/>
      <c r="SRZ171" s="7"/>
      <c r="SSA171" s="7"/>
      <c r="SSB171" s="7"/>
      <c r="SSC171" s="7"/>
      <c r="SSD171" s="7"/>
      <c r="SSE171" s="7"/>
      <c r="SSF171" s="7"/>
      <c r="SSG171" s="7"/>
      <c r="SSH171" s="7"/>
      <c r="SSI171" s="7"/>
      <c r="SSJ171" s="7"/>
      <c r="SSK171" s="7"/>
      <c r="SSL171" s="7"/>
      <c r="SSM171" s="7"/>
      <c r="SSN171" s="7"/>
      <c r="SSO171" s="7"/>
      <c r="SSP171" s="7"/>
      <c r="SSQ171" s="7"/>
      <c r="SSR171" s="7"/>
      <c r="SSS171" s="7"/>
      <c r="SST171" s="7"/>
      <c r="SSU171" s="7"/>
      <c r="SSV171" s="7"/>
      <c r="SSW171" s="7"/>
      <c r="SSX171" s="7"/>
      <c r="SSY171" s="7"/>
      <c r="SSZ171" s="7"/>
      <c r="STA171" s="7"/>
      <c r="STB171" s="7"/>
      <c r="STC171" s="7"/>
      <c r="STD171" s="7"/>
      <c r="STE171" s="7"/>
      <c r="STF171" s="7"/>
      <c r="STG171" s="7"/>
      <c r="STH171" s="7"/>
      <c r="STI171" s="7"/>
      <c r="STJ171" s="7"/>
      <c r="STK171" s="7"/>
      <c r="STL171" s="7"/>
      <c r="STM171" s="7"/>
      <c r="STN171" s="7"/>
      <c r="STO171" s="7"/>
      <c r="STP171" s="7"/>
      <c r="STQ171" s="7"/>
      <c r="STR171" s="7"/>
      <c r="STS171" s="7"/>
      <c r="STT171" s="7"/>
      <c r="STU171" s="7"/>
      <c r="STV171" s="7"/>
      <c r="STW171" s="7"/>
      <c r="STX171" s="7"/>
      <c r="STY171" s="7"/>
      <c r="STZ171" s="7"/>
      <c r="SUA171" s="7"/>
      <c r="SUB171" s="7"/>
      <c r="SUC171" s="7"/>
      <c r="SUD171" s="7"/>
      <c r="SUE171" s="7"/>
      <c r="SUF171" s="7"/>
      <c r="SUG171" s="7"/>
      <c r="SUH171" s="7"/>
      <c r="SUI171" s="7"/>
      <c r="SUJ171" s="7"/>
      <c r="SUK171" s="7"/>
      <c r="SUL171" s="7"/>
      <c r="SUM171" s="7"/>
      <c r="SUN171" s="7"/>
      <c r="SUO171" s="7"/>
      <c r="SUP171" s="7"/>
      <c r="SUQ171" s="7"/>
      <c r="SUR171" s="7"/>
      <c r="SUS171" s="7"/>
      <c r="SUT171" s="7"/>
      <c r="SUU171" s="7"/>
      <c r="SUV171" s="7"/>
      <c r="SUW171" s="7"/>
      <c r="SUX171" s="7"/>
      <c r="SUY171" s="7"/>
      <c r="SUZ171" s="7"/>
      <c r="SVA171" s="7"/>
      <c r="SVB171" s="7"/>
      <c r="SVC171" s="7"/>
      <c r="SVD171" s="7"/>
      <c r="SVE171" s="7"/>
      <c r="SVF171" s="7"/>
      <c r="SVG171" s="7"/>
      <c r="SVH171" s="7"/>
      <c r="SVI171" s="7"/>
      <c r="SVJ171" s="7"/>
      <c r="SVK171" s="7"/>
      <c r="SVL171" s="7"/>
      <c r="SVM171" s="7"/>
      <c r="SVN171" s="7"/>
      <c r="SVO171" s="7"/>
      <c r="SVP171" s="7"/>
      <c r="SVQ171" s="7"/>
      <c r="SVR171" s="7"/>
      <c r="SVS171" s="7"/>
      <c r="SVT171" s="7"/>
      <c r="SVU171" s="7"/>
      <c r="SVV171" s="7"/>
      <c r="SVW171" s="7"/>
      <c r="SVX171" s="7"/>
      <c r="SVY171" s="7"/>
      <c r="SVZ171" s="7"/>
      <c r="SWA171" s="7"/>
      <c r="SWB171" s="7"/>
      <c r="SWC171" s="7"/>
      <c r="SWD171" s="7"/>
      <c r="SWE171" s="7"/>
      <c r="SWF171" s="7"/>
      <c r="SWG171" s="7"/>
      <c r="SWH171" s="7"/>
      <c r="SWI171" s="7"/>
      <c r="SWJ171" s="7"/>
      <c r="SWK171" s="7"/>
      <c r="SWL171" s="7"/>
      <c r="SWM171" s="7"/>
      <c r="SWN171" s="7"/>
      <c r="SWO171" s="7"/>
      <c r="SWP171" s="7"/>
      <c r="SWQ171" s="7"/>
      <c r="SWR171" s="7"/>
      <c r="SWS171" s="7"/>
      <c r="SWT171" s="7"/>
      <c r="SWU171" s="7"/>
      <c r="SWV171" s="7"/>
      <c r="SWW171" s="7"/>
      <c r="SWX171" s="7"/>
      <c r="SWY171" s="7"/>
      <c r="SWZ171" s="7"/>
      <c r="SXA171" s="7"/>
      <c r="SXB171" s="7"/>
      <c r="SXC171" s="7"/>
      <c r="SXD171" s="7"/>
      <c r="SXE171" s="7"/>
      <c r="SXF171" s="7"/>
      <c r="SXG171" s="7"/>
      <c r="SXH171" s="7"/>
      <c r="SXI171" s="7"/>
      <c r="SXJ171" s="7"/>
      <c r="SXK171" s="7"/>
      <c r="SXL171" s="7"/>
      <c r="SXM171" s="7"/>
      <c r="SXN171" s="7"/>
      <c r="SXO171" s="7"/>
      <c r="SXP171" s="7"/>
      <c r="SXQ171" s="7"/>
      <c r="SXR171" s="7"/>
      <c r="SXS171" s="7"/>
      <c r="SXT171" s="7"/>
      <c r="SXU171" s="7"/>
      <c r="SXV171" s="7"/>
      <c r="SXW171" s="7"/>
      <c r="SXX171" s="7"/>
      <c r="SXY171" s="7"/>
      <c r="SXZ171" s="7"/>
      <c r="SYA171" s="7"/>
      <c r="SYB171" s="7"/>
      <c r="SYC171" s="7"/>
      <c r="SYD171" s="7"/>
      <c r="SYE171" s="7"/>
      <c r="SYF171" s="7"/>
      <c r="SYG171" s="7"/>
      <c r="SYH171" s="7"/>
      <c r="SYI171" s="7"/>
      <c r="SYJ171" s="7"/>
      <c r="SYK171" s="7"/>
      <c r="SYL171" s="7"/>
      <c r="SYM171" s="7"/>
      <c r="SYN171" s="7"/>
      <c r="SYO171" s="7"/>
      <c r="SYP171" s="7"/>
      <c r="SYQ171" s="7"/>
      <c r="SYR171" s="7"/>
      <c r="SYS171" s="7"/>
      <c r="SYT171" s="7"/>
      <c r="SYU171" s="7"/>
      <c r="SYV171" s="7"/>
      <c r="SYW171" s="7"/>
      <c r="SYX171" s="7"/>
      <c r="SYY171" s="7"/>
      <c r="SYZ171" s="7"/>
      <c r="SZA171" s="7"/>
      <c r="SZB171" s="7"/>
      <c r="SZC171" s="7"/>
      <c r="SZD171" s="7"/>
      <c r="SZE171" s="7"/>
      <c r="SZF171" s="7"/>
      <c r="SZG171" s="7"/>
      <c r="SZH171" s="7"/>
      <c r="SZI171" s="7"/>
      <c r="SZJ171" s="7"/>
      <c r="SZK171" s="7"/>
      <c r="SZL171" s="7"/>
      <c r="SZM171" s="7"/>
      <c r="SZN171" s="7"/>
      <c r="SZO171" s="7"/>
      <c r="SZP171" s="7"/>
      <c r="SZQ171" s="7"/>
      <c r="SZR171" s="7"/>
      <c r="SZS171" s="7"/>
      <c r="SZT171" s="7"/>
      <c r="SZU171" s="7"/>
      <c r="SZV171" s="7"/>
      <c r="SZW171" s="7"/>
      <c r="SZX171" s="7"/>
      <c r="SZY171" s="7"/>
      <c r="SZZ171" s="7"/>
      <c r="TAA171" s="7"/>
      <c r="TAB171" s="7"/>
      <c r="TAC171" s="7"/>
      <c r="TAD171" s="7"/>
      <c r="TAE171" s="7"/>
      <c r="TAF171" s="7"/>
      <c r="TAG171" s="7"/>
      <c r="TAH171" s="7"/>
      <c r="TAI171" s="7"/>
      <c r="TAJ171" s="7"/>
      <c r="TAK171" s="7"/>
      <c r="TAL171" s="7"/>
      <c r="TAM171" s="7"/>
      <c r="TAN171" s="7"/>
      <c r="TAO171" s="7"/>
      <c r="TAP171" s="7"/>
      <c r="TAQ171" s="7"/>
      <c r="TAR171" s="7"/>
      <c r="TAS171" s="7"/>
      <c r="TAT171" s="7"/>
      <c r="TAU171" s="7"/>
      <c r="TAV171" s="7"/>
      <c r="TAW171" s="7"/>
      <c r="TAX171" s="7"/>
      <c r="TAY171" s="7"/>
      <c r="TAZ171" s="7"/>
      <c r="TBA171" s="7"/>
      <c r="TBB171" s="7"/>
      <c r="TBC171" s="7"/>
      <c r="TBD171" s="7"/>
      <c r="TBE171" s="7"/>
      <c r="TBF171" s="7"/>
      <c r="TBG171" s="7"/>
      <c r="TBH171" s="7"/>
      <c r="TBI171" s="7"/>
      <c r="TBJ171" s="7"/>
      <c r="TBK171" s="7"/>
      <c r="TBL171" s="7"/>
      <c r="TBM171" s="7"/>
      <c r="TBN171" s="7"/>
      <c r="TBO171" s="7"/>
      <c r="TBP171" s="7"/>
      <c r="TBQ171" s="7"/>
      <c r="TBR171" s="7"/>
      <c r="TBS171" s="7"/>
      <c r="TBT171" s="7"/>
      <c r="TBU171" s="7"/>
      <c r="TBV171" s="7"/>
      <c r="TBW171" s="7"/>
      <c r="TBX171" s="7"/>
      <c r="TBY171" s="7"/>
      <c r="TBZ171" s="7"/>
      <c r="TCA171" s="7"/>
      <c r="TCB171" s="7"/>
      <c r="TCC171" s="7"/>
      <c r="TCD171" s="7"/>
      <c r="TCE171" s="7"/>
      <c r="TCF171" s="7"/>
      <c r="TCG171" s="7"/>
      <c r="TCH171" s="7"/>
      <c r="TCI171" s="7"/>
      <c r="TCJ171" s="7"/>
      <c r="TCK171" s="7"/>
      <c r="TCL171" s="7"/>
      <c r="TCM171" s="7"/>
      <c r="TCN171" s="7"/>
      <c r="TCO171" s="7"/>
      <c r="TCP171" s="7"/>
      <c r="TCQ171" s="7"/>
      <c r="TCR171" s="7"/>
      <c r="TCS171" s="7"/>
      <c r="TCT171" s="7"/>
      <c r="TCU171" s="7"/>
      <c r="TCV171" s="7"/>
      <c r="TCW171" s="7"/>
      <c r="TCX171" s="7"/>
      <c r="TCY171" s="7"/>
      <c r="TCZ171" s="7"/>
      <c r="TDA171" s="7"/>
      <c r="TDB171" s="7"/>
      <c r="TDC171" s="7"/>
      <c r="TDD171" s="7"/>
      <c r="TDE171" s="7"/>
      <c r="TDF171" s="7"/>
      <c r="TDG171" s="7"/>
      <c r="TDH171" s="7"/>
      <c r="TDI171" s="7"/>
      <c r="TDJ171" s="7"/>
      <c r="TDK171" s="7"/>
      <c r="TDL171" s="7"/>
      <c r="TDM171" s="7"/>
      <c r="TDN171" s="7"/>
      <c r="TDO171" s="7"/>
      <c r="TDP171" s="7"/>
      <c r="TDQ171" s="7"/>
      <c r="TDR171" s="7"/>
      <c r="TDS171" s="7"/>
      <c r="TDT171" s="7"/>
      <c r="TDU171" s="7"/>
      <c r="TDV171" s="7"/>
      <c r="TDW171" s="7"/>
      <c r="TDX171" s="7"/>
      <c r="TDY171" s="7"/>
      <c r="TDZ171" s="7"/>
      <c r="TEA171" s="7"/>
      <c r="TEB171" s="7"/>
      <c r="TEC171" s="7"/>
      <c r="TED171" s="7"/>
      <c r="TEE171" s="7"/>
      <c r="TEF171" s="7"/>
      <c r="TEG171" s="7"/>
      <c r="TEH171" s="7"/>
      <c r="TEI171" s="7"/>
      <c r="TEJ171" s="7"/>
      <c r="TEK171" s="7"/>
      <c r="TEL171" s="7"/>
      <c r="TEM171" s="7"/>
      <c r="TEN171" s="7"/>
      <c r="TEO171" s="7"/>
      <c r="TEP171" s="7"/>
      <c r="TEQ171" s="7"/>
      <c r="TER171" s="7"/>
      <c r="TES171" s="7"/>
      <c r="TET171" s="7"/>
      <c r="TEU171" s="7"/>
      <c r="TEV171" s="7"/>
      <c r="TEW171" s="7"/>
      <c r="TEX171" s="7"/>
      <c r="TEY171" s="7"/>
      <c r="TEZ171" s="7"/>
      <c r="TFA171" s="7"/>
      <c r="TFB171" s="7"/>
      <c r="TFC171" s="7"/>
      <c r="TFD171" s="7"/>
      <c r="TFE171" s="7"/>
      <c r="TFF171" s="7"/>
      <c r="TFG171" s="7"/>
      <c r="TFH171" s="7"/>
      <c r="TFI171" s="7"/>
      <c r="TFJ171" s="7"/>
      <c r="TFK171" s="7"/>
      <c r="TFL171" s="7"/>
      <c r="TFM171" s="7"/>
      <c r="TFN171" s="7"/>
      <c r="TFO171" s="7"/>
      <c r="TFP171" s="7"/>
      <c r="TFQ171" s="7"/>
      <c r="TFR171" s="7"/>
      <c r="TFS171" s="7"/>
      <c r="TFT171" s="7"/>
      <c r="TFU171" s="7"/>
      <c r="TFV171" s="7"/>
      <c r="TFW171" s="7"/>
      <c r="TFX171" s="7"/>
      <c r="TFY171" s="7"/>
      <c r="TFZ171" s="7"/>
      <c r="TGA171" s="7"/>
      <c r="TGB171" s="7"/>
      <c r="TGC171" s="7"/>
      <c r="TGD171" s="7"/>
      <c r="TGE171" s="7"/>
      <c r="TGF171" s="7"/>
      <c r="TGG171" s="7"/>
      <c r="TGH171" s="7"/>
      <c r="TGI171" s="7"/>
      <c r="TGJ171" s="7"/>
      <c r="TGK171" s="7"/>
      <c r="TGL171" s="7"/>
      <c r="TGM171" s="7"/>
      <c r="TGN171" s="7"/>
      <c r="TGO171" s="7"/>
      <c r="TGP171" s="7"/>
      <c r="TGQ171" s="7"/>
      <c r="TGR171" s="7"/>
      <c r="TGS171" s="7"/>
      <c r="TGT171" s="7"/>
      <c r="TGU171" s="7"/>
      <c r="TGV171" s="7"/>
      <c r="TGW171" s="7"/>
      <c r="TGX171" s="7"/>
      <c r="TGY171" s="7"/>
      <c r="TGZ171" s="7"/>
      <c r="THA171" s="7"/>
      <c r="THB171" s="7"/>
      <c r="THC171" s="7"/>
      <c r="THD171" s="7"/>
      <c r="THE171" s="7"/>
      <c r="THF171" s="7"/>
      <c r="THG171" s="7"/>
      <c r="THH171" s="7"/>
      <c r="THI171" s="7"/>
      <c r="THJ171" s="7"/>
      <c r="THK171" s="7"/>
      <c r="THL171" s="7"/>
      <c r="THM171" s="7"/>
      <c r="THN171" s="7"/>
      <c r="THO171" s="7"/>
      <c r="THP171" s="7"/>
      <c r="THQ171" s="7"/>
      <c r="THR171" s="7"/>
      <c r="THS171" s="7"/>
      <c r="THT171" s="7"/>
      <c r="THU171" s="7"/>
      <c r="THV171" s="7"/>
      <c r="THW171" s="7"/>
      <c r="THX171" s="7"/>
      <c r="THY171" s="7"/>
      <c r="THZ171" s="7"/>
      <c r="TIA171" s="7"/>
      <c r="TIB171" s="7"/>
      <c r="TIC171" s="7"/>
      <c r="TID171" s="7"/>
      <c r="TIE171" s="7"/>
      <c r="TIF171" s="7"/>
      <c r="TIG171" s="7"/>
      <c r="TIH171" s="7"/>
      <c r="TII171" s="7"/>
      <c r="TIJ171" s="7"/>
      <c r="TIK171" s="7"/>
      <c r="TIL171" s="7"/>
      <c r="TIM171" s="7"/>
      <c r="TIN171" s="7"/>
      <c r="TIO171" s="7"/>
      <c r="TIP171" s="7"/>
      <c r="TIQ171" s="7"/>
      <c r="TIR171" s="7"/>
      <c r="TIS171" s="7"/>
      <c r="TIT171" s="7"/>
      <c r="TIU171" s="7"/>
      <c r="TIV171" s="7"/>
      <c r="TIW171" s="7"/>
      <c r="TIX171" s="7"/>
      <c r="TIY171" s="7"/>
      <c r="TIZ171" s="7"/>
      <c r="TJA171" s="7"/>
      <c r="TJB171" s="7"/>
      <c r="TJC171" s="7"/>
      <c r="TJD171" s="7"/>
      <c r="TJE171" s="7"/>
      <c r="TJF171" s="7"/>
      <c r="TJG171" s="7"/>
      <c r="TJH171" s="7"/>
      <c r="TJI171" s="7"/>
      <c r="TJJ171" s="7"/>
      <c r="TJK171" s="7"/>
      <c r="TJL171" s="7"/>
      <c r="TJM171" s="7"/>
      <c r="TJN171" s="7"/>
      <c r="TJO171" s="7"/>
      <c r="TJP171" s="7"/>
      <c r="TJQ171" s="7"/>
      <c r="TJR171" s="7"/>
      <c r="TJS171" s="7"/>
      <c r="TJT171" s="7"/>
      <c r="TJU171" s="7"/>
      <c r="TJV171" s="7"/>
      <c r="TJW171" s="7"/>
      <c r="TJX171" s="7"/>
      <c r="TJY171" s="7"/>
      <c r="TJZ171" s="7"/>
      <c r="TKA171" s="7"/>
      <c r="TKB171" s="7"/>
      <c r="TKC171" s="7"/>
      <c r="TKD171" s="7"/>
      <c r="TKE171" s="7"/>
      <c r="TKF171" s="7"/>
      <c r="TKG171" s="7"/>
      <c r="TKH171" s="7"/>
      <c r="TKI171" s="7"/>
      <c r="TKJ171" s="7"/>
      <c r="TKK171" s="7"/>
      <c r="TKL171" s="7"/>
      <c r="TKM171" s="7"/>
      <c r="TKN171" s="7"/>
      <c r="TKO171" s="7"/>
      <c r="TKP171" s="7"/>
      <c r="TKQ171" s="7"/>
      <c r="TKR171" s="7"/>
      <c r="TKS171" s="7"/>
      <c r="TKT171" s="7"/>
      <c r="TKU171" s="7"/>
      <c r="TKV171" s="7"/>
      <c r="TKW171" s="7"/>
      <c r="TKX171" s="7"/>
      <c r="TKY171" s="7"/>
      <c r="TKZ171" s="7"/>
      <c r="TLA171" s="7"/>
      <c r="TLB171" s="7"/>
      <c r="TLC171" s="7"/>
      <c r="TLD171" s="7"/>
      <c r="TLE171" s="7"/>
      <c r="TLF171" s="7"/>
      <c r="TLG171" s="7"/>
      <c r="TLH171" s="7"/>
      <c r="TLI171" s="7"/>
      <c r="TLJ171" s="7"/>
      <c r="TLK171" s="7"/>
      <c r="TLL171" s="7"/>
      <c r="TLM171" s="7"/>
      <c r="TLN171" s="7"/>
      <c r="TLO171" s="7"/>
      <c r="TLP171" s="7"/>
      <c r="TLQ171" s="7"/>
      <c r="TLR171" s="7"/>
      <c r="TLS171" s="7"/>
      <c r="TLT171" s="7"/>
      <c r="TLU171" s="7"/>
      <c r="TLV171" s="7"/>
      <c r="TLW171" s="7"/>
      <c r="TLX171" s="7"/>
      <c r="TLY171" s="7"/>
      <c r="TLZ171" s="7"/>
      <c r="TMA171" s="7"/>
      <c r="TMB171" s="7"/>
      <c r="TMC171" s="7"/>
      <c r="TMD171" s="7"/>
      <c r="TME171" s="7"/>
      <c r="TMF171" s="7"/>
      <c r="TMG171" s="7"/>
      <c r="TMH171" s="7"/>
      <c r="TMI171" s="7"/>
      <c r="TMJ171" s="7"/>
      <c r="TMK171" s="7"/>
      <c r="TML171" s="7"/>
      <c r="TMM171" s="7"/>
      <c r="TMN171" s="7"/>
      <c r="TMO171" s="7"/>
      <c r="TMP171" s="7"/>
      <c r="TMQ171" s="7"/>
      <c r="TMR171" s="7"/>
      <c r="TMS171" s="7"/>
      <c r="TMT171" s="7"/>
      <c r="TMU171" s="7"/>
      <c r="TMV171" s="7"/>
      <c r="TMW171" s="7"/>
      <c r="TMX171" s="7"/>
      <c r="TMY171" s="7"/>
      <c r="TMZ171" s="7"/>
      <c r="TNA171" s="7"/>
      <c r="TNB171" s="7"/>
      <c r="TNC171" s="7"/>
      <c r="TND171" s="7"/>
      <c r="TNE171" s="7"/>
      <c r="TNF171" s="7"/>
      <c r="TNG171" s="7"/>
      <c r="TNH171" s="7"/>
      <c r="TNI171" s="7"/>
      <c r="TNJ171" s="7"/>
      <c r="TNK171" s="7"/>
      <c r="TNL171" s="7"/>
      <c r="TNM171" s="7"/>
      <c r="TNN171" s="7"/>
      <c r="TNO171" s="7"/>
      <c r="TNP171" s="7"/>
      <c r="TNQ171" s="7"/>
      <c r="TNR171" s="7"/>
      <c r="TNS171" s="7"/>
      <c r="TNT171" s="7"/>
      <c r="TNU171" s="7"/>
      <c r="TNV171" s="7"/>
      <c r="TNW171" s="7"/>
      <c r="TNX171" s="7"/>
      <c r="TNY171" s="7"/>
      <c r="TNZ171" s="7"/>
      <c r="TOA171" s="7"/>
      <c r="TOB171" s="7"/>
      <c r="TOC171" s="7"/>
      <c r="TOD171" s="7"/>
      <c r="TOE171" s="7"/>
      <c r="TOF171" s="7"/>
      <c r="TOG171" s="7"/>
      <c r="TOH171" s="7"/>
      <c r="TOI171" s="7"/>
      <c r="TOJ171" s="7"/>
      <c r="TOK171" s="7"/>
      <c r="TOL171" s="7"/>
      <c r="TOM171" s="7"/>
      <c r="TON171" s="7"/>
      <c r="TOO171" s="7"/>
      <c r="TOP171" s="7"/>
      <c r="TOQ171" s="7"/>
      <c r="TOR171" s="7"/>
      <c r="TOS171" s="7"/>
      <c r="TOT171" s="7"/>
      <c r="TOU171" s="7"/>
      <c r="TOV171" s="7"/>
      <c r="TOW171" s="7"/>
      <c r="TOX171" s="7"/>
      <c r="TOY171" s="7"/>
      <c r="TOZ171" s="7"/>
      <c r="TPA171" s="7"/>
      <c r="TPB171" s="7"/>
      <c r="TPC171" s="7"/>
      <c r="TPD171" s="7"/>
      <c r="TPE171" s="7"/>
      <c r="TPF171" s="7"/>
      <c r="TPG171" s="7"/>
      <c r="TPH171" s="7"/>
      <c r="TPI171" s="7"/>
      <c r="TPJ171" s="7"/>
      <c r="TPK171" s="7"/>
      <c r="TPL171" s="7"/>
      <c r="TPM171" s="7"/>
      <c r="TPN171" s="7"/>
      <c r="TPO171" s="7"/>
      <c r="TPP171" s="7"/>
      <c r="TPQ171" s="7"/>
      <c r="TPR171" s="7"/>
      <c r="TPS171" s="7"/>
      <c r="TPT171" s="7"/>
      <c r="TPU171" s="7"/>
      <c r="TPV171" s="7"/>
      <c r="TPW171" s="7"/>
      <c r="TPX171" s="7"/>
      <c r="TPY171" s="7"/>
      <c r="TPZ171" s="7"/>
      <c r="TQA171" s="7"/>
      <c r="TQB171" s="7"/>
      <c r="TQC171" s="7"/>
      <c r="TQD171" s="7"/>
      <c r="TQE171" s="7"/>
      <c r="TQF171" s="7"/>
      <c r="TQG171" s="7"/>
      <c r="TQH171" s="7"/>
      <c r="TQI171" s="7"/>
      <c r="TQJ171" s="7"/>
      <c r="TQK171" s="7"/>
      <c r="TQL171" s="7"/>
      <c r="TQM171" s="7"/>
      <c r="TQN171" s="7"/>
      <c r="TQO171" s="7"/>
      <c r="TQP171" s="7"/>
      <c r="TQQ171" s="7"/>
      <c r="TQR171" s="7"/>
      <c r="TQS171" s="7"/>
      <c r="TQT171" s="7"/>
      <c r="TQU171" s="7"/>
      <c r="TQV171" s="7"/>
      <c r="TQW171" s="7"/>
      <c r="TQX171" s="7"/>
      <c r="TQY171" s="7"/>
      <c r="TQZ171" s="7"/>
      <c r="TRA171" s="7"/>
      <c r="TRB171" s="7"/>
      <c r="TRC171" s="7"/>
      <c r="TRD171" s="7"/>
      <c r="TRE171" s="7"/>
      <c r="TRF171" s="7"/>
      <c r="TRG171" s="7"/>
      <c r="TRH171" s="7"/>
      <c r="TRI171" s="7"/>
      <c r="TRJ171" s="7"/>
      <c r="TRK171" s="7"/>
      <c r="TRL171" s="7"/>
      <c r="TRM171" s="7"/>
      <c r="TRN171" s="7"/>
      <c r="TRO171" s="7"/>
      <c r="TRP171" s="7"/>
      <c r="TRQ171" s="7"/>
      <c r="TRR171" s="7"/>
      <c r="TRS171" s="7"/>
      <c r="TRT171" s="7"/>
      <c r="TRU171" s="7"/>
      <c r="TRV171" s="7"/>
      <c r="TRW171" s="7"/>
      <c r="TRX171" s="7"/>
      <c r="TRY171" s="7"/>
      <c r="TRZ171" s="7"/>
      <c r="TSA171" s="7"/>
      <c r="TSB171" s="7"/>
      <c r="TSC171" s="7"/>
      <c r="TSD171" s="7"/>
      <c r="TSE171" s="7"/>
      <c r="TSF171" s="7"/>
      <c r="TSG171" s="7"/>
      <c r="TSH171" s="7"/>
      <c r="TSI171" s="7"/>
      <c r="TSJ171" s="7"/>
      <c r="TSK171" s="7"/>
      <c r="TSL171" s="7"/>
      <c r="TSM171" s="7"/>
      <c r="TSN171" s="7"/>
      <c r="TSO171" s="7"/>
      <c r="TSP171" s="7"/>
      <c r="TSQ171" s="7"/>
      <c r="TSR171" s="7"/>
      <c r="TSS171" s="7"/>
      <c r="TST171" s="7"/>
      <c r="TSU171" s="7"/>
      <c r="TSV171" s="7"/>
      <c r="TSW171" s="7"/>
      <c r="TSX171" s="7"/>
      <c r="TSY171" s="7"/>
      <c r="TSZ171" s="7"/>
      <c r="TTA171" s="7"/>
      <c r="TTB171" s="7"/>
      <c r="TTC171" s="7"/>
      <c r="TTD171" s="7"/>
      <c r="TTE171" s="7"/>
      <c r="TTF171" s="7"/>
      <c r="TTG171" s="7"/>
      <c r="TTH171" s="7"/>
      <c r="TTI171" s="7"/>
      <c r="TTJ171" s="7"/>
      <c r="TTK171" s="7"/>
      <c r="TTL171" s="7"/>
      <c r="TTM171" s="7"/>
      <c r="TTN171" s="7"/>
      <c r="TTO171" s="7"/>
      <c r="TTP171" s="7"/>
      <c r="TTQ171" s="7"/>
      <c r="TTR171" s="7"/>
      <c r="TTS171" s="7"/>
      <c r="TTT171" s="7"/>
      <c r="TTU171" s="7"/>
      <c r="TTV171" s="7"/>
      <c r="TTW171" s="7"/>
      <c r="TTX171" s="7"/>
      <c r="TTY171" s="7"/>
      <c r="TTZ171" s="7"/>
      <c r="TUA171" s="7"/>
      <c r="TUB171" s="7"/>
      <c r="TUC171" s="7"/>
      <c r="TUD171" s="7"/>
      <c r="TUE171" s="7"/>
      <c r="TUF171" s="7"/>
      <c r="TUG171" s="7"/>
      <c r="TUH171" s="7"/>
      <c r="TUI171" s="7"/>
      <c r="TUJ171" s="7"/>
      <c r="TUK171" s="7"/>
      <c r="TUL171" s="7"/>
      <c r="TUM171" s="7"/>
      <c r="TUN171" s="7"/>
      <c r="TUO171" s="7"/>
      <c r="TUP171" s="7"/>
      <c r="TUQ171" s="7"/>
      <c r="TUR171" s="7"/>
      <c r="TUS171" s="7"/>
      <c r="TUT171" s="7"/>
      <c r="TUU171" s="7"/>
      <c r="TUV171" s="7"/>
      <c r="TUW171" s="7"/>
      <c r="TUX171" s="7"/>
      <c r="TUY171" s="7"/>
      <c r="TUZ171" s="7"/>
      <c r="TVA171" s="7"/>
      <c r="TVB171" s="7"/>
      <c r="TVC171" s="7"/>
      <c r="TVD171" s="7"/>
      <c r="TVE171" s="7"/>
      <c r="TVF171" s="7"/>
      <c r="TVG171" s="7"/>
      <c r="TVH171" s="7"/>
      <c r="TVI171" s="7"/>
      <c r="TVJ171" s="7"/>
      <c r="TVK171" s="7"/>
      <c r="TVL171" s="7"/>
      <c r="TVM171" s="7"/>
      <c r="TVN171" s="7"/>
      <c r="TVO171" s="7"/>
      <c r="TVP171" s="7"/>
      <c r="TVQ171" s="7"/>
      <c r="TVR171" s="7"/>
      <c r="TVS171" s="7"/>
      <c r="TVT171" s="7"/>
      <c r="TVU171" s="7"/>
      <c r="TVV171" s="7"/>
      <c r="TVW171" s="7"/>
      <c r="TVX171" s="7"/>
      <c r="TVY171" s="7"/>
      <c r="TVZ171" s="7"/>
      <c r="TWA171" s="7"/>
      <c r="TWB171" s="7"/>
      <c r="TWC171" s="7"/>
      <c r="TWD171" s="7"/>
      <c r="TWE171" s="7"/>
      <c r="TWF171" s="7"/>
      <c r="TWG171" s="7"/>
      <c r="TWH171" s="7"/>
      <c r="TWI171" s="7"/>
      <c r="TWJ171" s="7"/>
      <c r="TWK171" s="7"/>
      <c r="TWL171" s="7"/>
      <c r="TWM171" s="7"/>
      <c r="TWN171" s="7"/>
      <c r="TWO171" s="7"/>
      <c r="TWP171" s="7"/>
      <c r="TWQ171" s="7"/>
      <c r="TWR171" s="7"/>
      <c r="TWS171" s="7"/>
      <c r="TWT171" s="7"/>
      <c r="TWU171" s="7"/>
      <c r="TWV171" s="7"/>
      <c r="TWW171" s="7"/>
      <c r="TWX171" s="7"/>
      <c r="TWY171" s="7"/>
      <c r="TWZ171" s="7"/>
      <c r="TXA171" s="7"/>
      <c r="TXB171" s="7"/>
      <c r="TXC171" s="7"/>
      <c r="TXD171" s="7"/>
      <c r="TXE171" s="7"/>
      <c r="TXF171" s="7"/>
      <c r="TXG171" s="7"/>
      <c r="TXH171" s="7"/>
      <c r="TXI171" s="7"/>
      <c r="TXJ171" s="7"/>
      <c r="TXK171" s="7"/>
      <c r="TXL171" s="7"/>
      <c r="TXM171" s="7"/>
      <c r="TXN171" s="7"/>
      <c r="TXO171" s="7"/>
      <c r="TXP171" s="7"/>
      <c r="TXQ171" s="7"/>
      <c r="TXR171" s="7"/>
      <c r="TXS171" s="7"/>
      <c r="TXT171" s="7"/>
      <c r="TXU171" s="7"/>
      <c r="TXV171" s="7"/>
      <c r="TXW171" s="7"/>
      <c r="TXX171" s="7"/>
      <c r="TXY171" s="7"/>
      <c r="TXZ171" s="7"/>
      <c r="TYA171" s="7"/>
      <c r="TYB171" s="7"/>
      <c r="TYC171" s="7"/>
      <c r="TYD171" s="7"/>
      <c r="TYE171" s="7"/>
      <c r="TYF171" s="7"/>
      <c r="TYG171" s="7"/>
      <c r="TYH171" s="7"/>
      <c r="TYI171" s="7"/>
      <c r="TYJ171" s="7"/>
      <c r="TYK171" s="7"/>
      <c r="TYL171" s="7"/>
      <c r="TYM171" s="7"/>
      <c r="TYN171" s="7"/>
      <c r="TYO171" s="7"/>
      <c r="TYP171" s="7"/>
      <c r="TYQ171" s="7"/>
      <c r="TYR171" s="7"/>
      <c r="TYS171" s="7"/>
      <c r="TYT171" s="7"/>
      <c r="TYU171" s="7"/>
      <c r="TYV171" s="7"/>
      <c r="TYW171" s="7"/>
      <c r="TYX171" s="7"/>
      <c r="TYY171" s="7"/>
      <c r="TYZ171" s="7"/>
      <c r="TZA171" s="7"/>
      <c r="TZB171" s="7"/>
      <c r="TZC171" s="7"/>
      <c r="TZD171" s="7"/>
      <c r="TZE171" s="7"/>
      <c r="TZF171" s="7"/>
      <c r="TZG171" s="7"/>
      <c r="TZH171" s="7"/>
      <c r="TZI171" s="7"/>
      <c r="TZJ171" s="7"/>
      <c r="TZK171" s="7"/>
      <c r="TZL171" s="7"/>
      <c r="TZM171" s="7"/>
      <c r="TZN171" s="7"/>
      <c r="TZO171" s="7"/>
      <c r="TZP171" s="7"/>
      <c r="TZQ171" s="7"/>
      <c r="TZR171" s="7"/>
      <c r="TZS171" s="7"/>
      <c r="TZT171" s="7"/>
      <c r="TZU171" s="7"/>
      <c r="TZV171" s="7"/>
      <c r="TZW171" s="7"/>
      <c r="TZX171" s="7"/>
      <c r="TZY171" s="7"/>
      <c r="TZZ171" s="7"/>
      <c r="UAA171" s="7"/>
      <c r="UAB171" s="7"/>
      <c r="UAC171" s="7"/>
      <c r="UAD171" s="7"/>
      <c r="UAE171" s="7"/>
      <c r="UAF171" s="7"/>
      <c r="UAG171" s="7"/>
      <c r="UAH171" s="7"/>
      <c r="UAI171" s="7"/>
      <c r="UAJ171" s="7"/>
      <c r="UAK171" s="7"/>
      <c r="UAL171" s="7"/>
      <c r="UAM171" s="7"/>
      <c r="UAN171" s="7"/>
      <c r="UAO171" s="7"/>
      <c r="UAP171" s="7"/>
      <c r="UAQ171" s="7"/>
      <c r="UAR171" s="7"/>
      <c r="UAS171" s="7"/>
      <c r="UAT171" s="7"/>
      <c r="UAU171" s="7"/>
      <c r="UAV171" s="7"/>
      <c r="UAW171" s="7"/>
      <c r="UAX171" s="7"/>
      <c r="UAY171" s="7"/>
      <c r="UAZ171" s="7"/>
      <c r="UBA171" s="7"/>
      <c r="UBB171" s="7"/>
      <c r="UBC171" s="7"/>
      <c r="UBD171" s="7"/>
      <c r="UBE171" s="7"/>
      <c r="UBF171" s="7"/>
      <c r="UBG171" s="7"/>
      <c r="UBH171" s="7"/>
      <c r="UBI171" s="7"/>
      <c r="UBJ171" s="7"/>
      <c r="UBK171" s="7"/>
      <c r="UBL171" s="7"/>
      <c r="UBM171" s="7"/>
      <c r="UBN171" s="7"/>
      <c r="UBO171" s="7"/>
      <c r="UBP171" s="7"/>
      <c r="UBQ171" s="7"/>
      <c r="UBR171" s="7"/>
      <c r="UBS171" s="7"/>
      <c r="UBT171" s="7"/>
      <c r="UBU171" s="7"/>
      <c r="UBV171" s="7"/>
      <c r="UBW171" s="7"/>
      <c r="UBX171" s="7"/>
      <c r="UBY171" s="7"/>
      <c r="UBZ171" s="7"/>
      <c r="UCA171" s="7"/>
      <c r="UCB171" s="7"/>
      <c r="UCC171" s="7"/>
      <c r="UCD171" s="7"/>
      <c r="UCE171" s="7"/>
      <c r="UCF171" s="7"/>
      <c r="UCG171" s="7"/>
      <c r="UCH171" s="7"/>
      <c r="UCI171" s="7"/>
      <c r="UCJ171" s="7"/>
      <c r="UCK171" s="7"/>
      <c r="UCL171" s="7"/>
      <c r="UCM171" s="7"/>
      <c r="UCN171" s="7"/>
      <c r="UCO171" s="7"/>
      <c r="UCP171" s="7"/>
      <c r="UCQ171" s="7"/>
      <c r="UCR171" s="7"/>
      <c r="UCS171" s="7"/>
      <c r="UCT171" s="7"/>
      <c r="UCU171" s="7"/>
      <c r="UCV171" s="7"/>
      <c r="UCW171" s="7"/>
      <c r="UCX171" s="7"/>
      <c r="UCY171" s="7"/>
      <c r="UCZ171" s="7"/>
      <c r="UDA171" s="7"/>
      <c r="UDB171" s="7"/>
      <c r="UDC171" s="7"/>
      <c r="UDD171" s="7"/>
      <c r="UDE171" s="7"/>
      <c r="UDF171" s="7"/>
      <c r="UDG171" s="7"/>
      <c r="UDH171" s="7"/>
      <c r="UDI171" s="7"/>
      <c r="UDJ171" s="7"/>
      <c r="UDK171" s="7"/>
      <c r="UDL171" s="7"/>
      <c r="UDM171" s="7"/>
      <c r="UDN171" s="7"/>
      <c r="UDO171" s="7"/>
      <c r="UDP171" s="7"/>
      <c r="UDQ171" s="7"/>
      <c r="UDR171" s="7"/>
      <c r="UDS171" s="7"/>
      <c r="UDT171" s="7"/>
      <c r="UDU171" s="7"/>
      <c r="UDV171" s="7"/>
      <c r="UDW171" s="7"/>
      <c r="UDX171" s="7"/>
      <c r="UDY171" s="7"/>
      <c r="UDZ171" s="7"/>
      <c r="UEA171" s="7"/>
      <c r="UEB171" s="7"/>
      <c r="UEC171" s="7"/>
      <c r="UED171" s="7"/>
      <c r="UEE171" s="7"/>
      <c r="UEF171" s="7"/>
      <c r="UEG171" s="7"/>
      <c r="UEH171" s="7"/>
      <c r="UEI171" s="7"/>
      <c r="UEJ171" s="7"/>
      <c r="UEK171" s="7"/>
      <c r="UEL171" s="7"/>
      <c r="UEM171" s="7"/>
      <c r="UEN171" s="7"/>
      <c r="UEO171" s="7"/>
      <c r="UEP171" s="7"/>
      <c r="UEQ171" s="7"/>
      <c r="UER171" s="7"/>
      <c r="UES171" s="7"/>
      <c r="UET171" s="7"/>
      <c r="UEU171" s="7"/>
      <c r="UEV171" s="7"/>
      <c r="UEW171" s="7"/>
      <c r="UEX171" s="7"/>
      <c r="UEY171" s="7"/>
      <c r="UEZ171" s="7"/>
      <c r="UFA171" s="7"/>
      <c r="UFB171" s="7"/>
      <c r="UFC171" s="7"/>
      <c r="UFD171" s="7"/>
      <c r="UFE171" s="7"/>
      <c r="UFF171" s="7"/>
      <c r="UFG171" s="7"/>
      <c r="UFH171" s="7"/>
      <c r="UFI171" s="7"/>
      <c r="UFJ171" s="7"/>
      <c r="UFK171" s="7"/>
      <c r="UFL171" s="7"/>
      <c r="UFM171" s="7"/>
      <c r="UFN171" s="7"/>
      <c r="UFO171" s="7"/>
      <c r="UFP171" s="7"/>
      <c r="UFQ171" s="7"/>
      <c r="UFR171" s="7"/>
      <c r="UFS171" s="7"/>
      <c r="UFT171" s="7"/>
      <c r="UFU171" s="7"/>
      <c r="UFV171" s="7"/>
      <c r="UFW171" s="7"/>
      <c r="UFX171" s="7"/>
      <c r="UFY171" s="7"/>
      <c r="UFZ171" s="7"/>
      <c r="UGA171" s="7"/>
      <c r="UGB171" s="7"/>
      <c r="UGC171" s="7"/>
      <c r="UGD171" s="7"/>
      <c r="UGE171" s="7"/>
      <c r="UGF171" s="7"/>
      <c r="UGG171" s="7"/>
      <c r="UGH171" s="7"/>
      <c r="UGI171" s="7"/>
      <c r="UGJ171" s="7"/>
      <c r="UGK171" s="7"/>
      <c r="UGL171" s="7"/>
      <c r="UGM171" s="7"/>
      <c r="UGN171" s="7"/>
      <c r="UGO171" s="7"/>
      <c r="UGP171" s="7"/>
      <c r="UGQ171" s="7"/>
      <c r="UGR171" s="7"/>
      <c r="UGS171" s="7"/>
      <c r="UGT171" s="7"/>
      <c r="UGU171" s="7"/>
      <c r="UGV171" s="7"/>
      <c r="UGW171" s="7"/>
      <c r="UGX171" s="7"/>
      <c r="UGY171" s="7"/>
      <c r="UGZ171" s="7"/>
      <c r="UHA171" s="7"/>
      <c r="UHB171" s="7"/>
      <c r="UHC171" s="7"/>
      <c r="UHD171" s="7"/>
      <c r="UHE171" s="7"/>
      <c r="UHF171" s="7"/>
      <c r="UHG171" s="7"/>
      <c r="UHH171" s="7"/>
      <c r="UHI171" s="7"/>
      <c r="UHJ171" s="7"/>
      <c r="UHK171" s="7"/>
      <c r="UHL171" s="7"/>
      <c r="UHM171" s="7"/>
      <c r="UHN171" s="7"/>
      <c r="UHO171" s="7"/>
      <c r="UHP171" s="7"/>
      <c r="UHQ171" s="7"/>
      <c r="UHR171" s="7"/>
      <c r="UHS171" s="7"/>
      <c r="UHT171" s="7"/>
      <c r="UHU171" s="7"/>
      <c r="UHV171" s="7"/>
      <c r="UHW171" s="7"/>
      <c r="UHX171" s="7"/>
      <c r="UHY171" s="7"/>
      <c r="UHZ171" s="7"/>
      <c r="UIA171" s="7"/>
      <c r="UIB171" s="7"/>
      <c r="UIC171" s="7"/>
      <c r="UID171" s="7"/>
      <c r="UIE171" s="7"/>
      <c r="UIF171" s="7"/>
      <c r="UIG171" s="7"/>
      <c r="UIH171" s="7"/>
      <c r="UII171" s="7"/>
      <c r="UIJ171" s="7"/>
      <c r="UIK171" s="7"/>
      <c r="UIL171" s="7"/>
      <c r="UIM171" s="7"/>
      <c r="UIN171" s="7"/>
      <c r="UIO171" s="7"/>
      <c r="UIP171" s="7"/>
      <c r="UIQ171" s="7"/>
      <c r="UIR171" s="7"/>
      <c r="UIS171" s="7"/>
      <c r="UIT171" s="7"/>
      <c r="UIU171" s="7"/>
      <c r="UIV171" s="7"/>
      <c r="UIW171" s="7"/>
      <c r="UIX171" s="7"/>
      <c r="UIY171" s="7"/>
      <c r="UIZ171" s="7"/>
      <c r="UJA171" s="7"/>
      <c r="UJB171" s="7"/>
      <c r="UJC171" s="7"/>
      <c r="UJD171" s="7"/>
      <c r="UJE171" s="7"/>
      <c r="UJF171" s="7"/>
      <c r="UJG171" s="7"/>
      <c r="UJH171" s="7"/>
      <c r="UJI171" s="7"/>
      <c r="UJJ171" s="7"/>
      <c r="UJK171" s="7"/>
      <c r="UJL171" s="7"/>
      <c r="UJM171" s="7"/>
      <c r="UJN171" s="7"/>
      <c r="UJO171" s="7"/>
      <c r="UJP171" s="7"/>
      <c r="UJQ171" s="7"/>
      <c r="UJR171" s="7"/>
      <c r="UJS171" s="7"/>
      <c r="UJT171" s="7"/>
      <c r="UJU171" s="7"/>
      <c r="UJV171" s="7"/>
      <c r="UJW171" s="7"/>
      <c r="UJX171" s="7"/>
      <c r="UJY171" s="7"/>
      <c r="UJZ171" s="7"/>
      <c r="UKA171" s="7"/>
      <c r="UKB171" s="7"/>
      <c r="UKC171" s="7"/>
      <c r="UKD171" s="7"/>
      <c r="UKE171" s="7"/>
      <c r="UKF171" s="7"/>
      <c r="UKG171" s="7"/>
      <c r="UKH171" s="7"/>
      <c r="UKI171" s="7"/>
      <c r="UKJ171" s="7"/>
      <c r="UKK171" s="7"/>
      <c r="UKL171" s="7"/>
      <c r="UKM171" s="7"/>
      <c r="UKN171" s="7"/>
      <c r="UKO171" s="7"/>
      <c r="UKP171" s="7"/>
      <c r="UKQ171" s="7"/>
      <c r="UKR171" s="7"/>
      <c r="UKS171" s="7"/>
      <c r="UKT171" s="7"/>
      <c r="UKU171" s="7"/>
      <c r="UKV171" s="7"/>
      <c r="UKW171" s="7"/>
      <c r="UKX171" s="7"/>
      <c r="UKY171" s="7"/>
      <c r="UKZ171" s="7"/>
      <c r="ULA171" s="7"/>
      <c r="ULB171" s="7"/>
      <c r="ULC171" s="7"/>
      <c r="ULD171" s="7"/>
      <c r="ULE171" s="7"/>
      <c r="ULF171" s="7"/>
      <c r="ULG171" s="7"/>
      <c r="ULH171" s="7"/>
      <c r="ULI171" s="7"/>
      <c r="ULJ171" s="7"/>
      <c r="ULK171" s="7"/>
      <c r="ULL171" s="7"/>
      <c r="ULM171" s="7"/>
      <c r="ULN171" s="7"/>
      <c r="ULO171" s="7"/>
      <c r="ULP171" s="7"/>
      <c r="ULQ171" s="7"/>
      <c r="ULR171" s="7"/>
      <c r="ULS171" s="7"/>
      <c r="ULT171" s="7"/>
      <c r="ULU171" s="7"/>
      <c r="ULV171" s="7"/>
      <c r="ULW171" s="7"/>
      <c r="ULX171" s="7"/>
      <c r="ULY171" s="7"/>
      <c r="ULZ171" s="7"/>
      <c r="UMA171" s="7"/>
      <c r="UMB171" s="7"/>
      <c r="UMC171" s="7"/>
      <c r="UMD171" s="7"/>
      <c r="UME171" s="7"/>
      <c r="UMF171" s="7"/>
      <c r="UMG171" s="7"/>
      <c r="UMH171" s="7"/>
      <c r="UMI171" s="7"/>
      <c r="UMJ171" s="7"/>
      <c r="UMK171" s="7"/>
      <c r="UML171" s="7"/>
      <c r="UMM171" s="7"/>
      <c r="UMN171" s="7"/>
      <c r="UMO171" s="7"/>
      <c r="UMP171" s="7"/>
      <c r="UMQ171" s="7"/>
      <c r="UMR171" s="7"/>
      <c r="UMS171" s="7"/>
      <c r="UMT171" s="7"/>
      <c r="UMU171" s="7"/>
      <c r="UMV171" s="7"/>
      <c r="UMW171" s="7"/>
      <c r="UMX171" s="7"/>
      <c r="UMY171" s="7"/>
      <c r="UMZ171" s="7"/>
      <c r="UNA171" s="7"/>
      <c r="UNB171" s="7"/>
      <c r="UNC171" s="7"/>
      <c r="UND171" s="7"/>
      <c r="UNE171" s="7"/>
      <c r="UNF171" s="7"/>
      <c r="UNG171" s="7"/>
      <c r="UNH171" s="7"/>
      <c r="UNI171" s="7"/>
      <c r="UNJ171" s="7"/>
      <c r="UNK171" s="7"/>
      <c r="UNL171" s="7"/>
      <c r="UNM171" s="7"/>
      <c r="UNN171" s="7"/>
      <c r="UNO171" s="7"/>
      <c r="UNP171" s="7"/>
      <c r="UNQ171" s="7"/>
      <c r="UNR171" s="7"/>
      <c r="UNS171" s="7"/>
      <c r="UNT171" s="7"/>
      <c r="UNU171" s="7"/>
      <c r="UNV171" s="7"/>
      <c r="UNW171" s="7"/>
      <c r="UNX171" s="7"/>
      <c r="UNY171" s="7"/>
      <c r="UNZ171" s="7"/>
      <c r="UOA171" s="7"/>
      <c r="UOB171" s="7"/>
      <c r="UOC171" s="7"/>
      <c r="UOD171" s="7"/>
      <c r="UOE171" s="7"/>
      <c r="UOF171" s="7"/>
      <c r="UOG171" s="7"/>
      <c r="UOH171" s="7"/>
      <c r="UOI171" s="7"/>
      <c r="UOJ171" s="7"/>
      <c r="UOK171" s="7"/>
      <c r="UOL171" s="7"/>
      <c r="UOM171" s="7"/>
      <c r="UON171" s="7"/>
      <c r="UOO171" s="7"/>
      <c r="UOP171" s="7"/>
      <c r="UOQ171" s="7"/>
      <c r="UOR171" s="7"/>
      <c r="UOS171" s="7"/>
      <c r="UOT171" s="7"/>
      <c r="UOU171" s="7"/>
      <c r="UOV171" s="7"/>
      <c r="UOW171" s="7"/>
      <c r="UOX171" s="7"/>
      <c r="UOY171" s="7"/>
      <c r="UOZ171" s="7"/>
      <c r="UPA171" s="7"/>
      <c r="UPB171" s="7"/>
      <c r="UPC171" s="7"/>
      <c r="UPD171" s="7"/>
      <c r="UPE171" s="7"/>
      <c r="UPF171" s="7"/>
      <c r="UPG171" s="7"/>
      <c r="UPH171" s="7"/>
      <c r="UPI171" s="7"/>
      <c r="UPJ171" s="7"/>
      <c r="UPK171" s="7"/>
      <c r="UPL171" s="7"/>
      <c r="UPM171" s="7"/>
      <c r="UPN171" s="7"/>
      <c r="UPO171" s="7"/>
      <c r="UPP171" s="7"/>
      <c r="UPQ171" s="7"/>
      <c r="UPR171" s="7"/>
      <c r="UPS171" s="7"/>
      <c r="UPT171" s="7"/>
      <c r="UPU171" s="7"/>
      <c r="UPV171" s="7"/>
      <c r="UPW171" s="7"/>
      <c r="UPX171" s="7"/>
      <c r="UPY171" s="7"/>
      <c r="UPZ171" s="7"/>
      <c r="UQA171" s="7"/>
      <c r="UQB171" s="7"/>
      <c r="UQC171" s="7"/>
      <c r="UQD171" s="7"/>
      <c r="UQE171" s="7"/>
      <c r="UQF171" s="7"/>
      <c r="UQG171" s="7"/>
      <c r="UQH171" s="7"/>
      <c r="UQI171" s="7"/>
      <c r="UQJ171" s="7"/>
      <c r="UQK171" s="7"/>
      <c r="UQL171" s="7"/>
      <c r="UQM171" s="7"/>
      <c r="UQN171" s="7"/>
      <c r="UQO171" s="7"/>
      <c r="UQP171" s="7"/>
      <c r="UQQ171" s="7"/>
      <c r="UQR171" s="7"/>
      <c r="UQS171" s="7"/>
      <c r="UQT171" s="7"/>
      <c r="UQU171" s="7"/>
      <c r="UQV171" s="7"/>
      <c r="UQW171" s="7"/>
      <c r="UQX171" s="7"/>
      <c r="UQY171" s="7"/>
      <c r="UQZ171" s="7"/>
      <c r="URA171" s="7"/>
      <c r="URB171" s="7"/>
      <c r="URC171" s="7"/>
      <c r="URD171" s="7"/>
      <c r="URE171" s="7"/>
      <c r="URF171" s="7"/>
      <c r="URG171" s="7"/>
      <c r="URH171" s="7"/>
      <c r="URI171" s="7"/>
      <c r="URJ171" s="7"/>
      <c r="URK171" s="7"/>
      <c r="URL171" s="7"/>
      <c r="URM171" s="7"/>
      <c r="URN171" s="7"/>
      <c r="URO171" s="7"/>
      <c r="URP171" s="7"/>
      <c r="URQ171" s="7"/>
      <c r="URR171" s="7"/>
      <c r="URS171" s="7"/>
      <c r="URT171" s="7"/>
      <c r="URU171" s="7"/>
      <c r="URV171" s="7"/>
      <c r="URW171" s="7"/>
      <c r="URX171" s="7"/>
      <c r="URY171" s="7"/>
      <c r="URZ171" s="7"/>
      <c r="USA171" s="7"/>
      <c r="USB171" s="7"/>
      <c r="USC171" s="7"/>
      <c r="USD171" s="7"/>
      <c r="USE171" s="7"/>
      <c r="USF171" s="7"/>
      <c r="USG171" s="7"/>
      <c r="USH171" s="7"/>
      <c r="USI171" s="7"/>
      <c r="USJ171" s="7"/>
      <c r="USK171" s="7"/>
      <c r="USL171" s="7"/>
      <c r="USM171" s="7"/>
      <c r="USN171" s="7"/>
      <c r="USO171" s="7"/>
      <c r="USP171" s="7"/>
      <c r="USQ171" s="7"/>
      <c r="USR171" s="7"/>
      <c r="USS171" s="7"/>
      <c r="UST171" s="7"/>
      <c r="USU171" s="7"/>
      <c r="USV171" s="7"/>
      <c r="USW171" s="7"/>
      <c r="USX171" s="7"/>
      <c r="USY171" s="7"/>
      <c r="USZ171" s="7"/>
      <c r="UTA171" s="7"/>
      <c r="UTB171" s="7"/>
      <c r="UTC171" s="7"/>
      <c r="UTD171" s="7"/>
      <c r="UTE171" s="7"/>
      <c r="UTF171" s="7"/>
      <c r="UTG171" s="7"/>
      <c r="UTH171" s="7"/>
      <c r="UTI171" s="7"/>
      <c r="UTJ171" s="7"/>
      <c r="UTK171" s="7"/>
      <c r="UTL171" s="7"/>
      <c r="UTM171" s="7"/>
      <c r="UTN171" s="7"/>
      <c r="UTO171" s="7"/>
      <c r="UTP171" s="7"/>
      <c r="UTQ171" s="7"/>
      <c r="UTR171" s="7"/>
      <c r="UTS171" s="7"/>
      <c r="UTT171" s="7"/>
      <c r="UTU171" s="7"/>
      <c r="UTV171" s="7"/>
      <c r="UTW171" s="7"/>
      <c r="UTX171" s="7"/>
      <c r="UTY171" s="7"/>
      <c r="UTZ171" s="7"/>
      <c r="UUA171" s="7"/>
      <c r="UUB171" s="7"/>
      <c r="UUC171" s="7"/>
      <c r="UUD171" s="7"/>
      <c r="UUE171" s="7"/>
      <c r="UUF171" s="7"/>
      <c r="UUG171" s="7"/>
      <c r="UUH171" s="7"/>
      <c r="UUI171" s="7"/>
      <c r="UUJ171" s="7"/>
      <c r="UUK171" s="7"/>
      <c r="UUL171" s="7"/>
      <c r="UUM171" s="7"/>
      <c r="UUN171" s="7"/>
      <c r="UUO171" s="7"/>
      <c r="UUP171" s="7"/>
      <c r="UUQ171" s="7"/>
      <c r="UUR171" s="7"/>
      <c r="UUS171" s="7"/>
      <c r="UUT171" s="7"/>
      <c r="UUU171" s="7"/>
      <c r="UUV171" s="7"/>
      <c r="UUW171" s="7"/>
      <c r="UUX171" s="7"/>
      <c r="UUY171" s="7"/>
      <c r="UUZ171" s="7"/>
      <c r="UVA171" s="7"/>
      <c r="UVB171" s="7"/>
      <c r="UVC171" s="7"/>
      <c r="UVD171" s="7"/>
      <c r="UVE171" s="7"/>
      <c r="UVF171" s="7"/>
      <c r="UVG171" s="7"/>
      <c r="UVH171" s="7"/>
      <c r="UVI171" s="7"/>
      <c r="UVJ171" s="7"/>
      <c r="UVK171" s="7"/>
      <c r="UVL171" s="7"/>
      <c r="UVM171" s="7"/>
      <c r="UVN171" s="7"/>
      <c r="UVO171" s="7"/>
      <c r="UVP171" s="7"/>
      <c r="UVQ171" s="7"/>
      <c r="UVR171" s="7"/>
      <c r="UVS171" s="7"/>
      <c r="UVT171" s="7"/>
      <c r="UVU171" s="7"/>
      <c r="UVV171" s="7"/>
      <c r="UVW171" s="7"/>
      <c r="UVX171" s="7"/>
      <c r="UVY171" s="7"/>
      <c r="UVZ171" s="7"/>
      <c r="UWA171" s="7"/>
      <c r="UWB171" s="7"/>
      <c r="UWC171" s="7"/>
      <c r="UWD171" s="7"/>
      <c r="UWE171" s="7"/>
      <c r="UWF171" s="7"/>
      <c r="UWG171" s="7"/>
      <c r="UWH171" s="7"/>
      <c r="UWI171" s="7"/>
      <c r="UWJ171" s="7"/>
      <c r="UWK171" s="7"/>
      <c r="UWL171" s="7"/>
      <c r="UWM171" s="7"/>
      <c r="UWN171" s="7"/>
      <c r="UWO171" s="7"/>
      <c r="UWP171" s="7"/>
      <c r="UWQ171" s="7"/>
      <c r="UWR171" s="7"/>
      <c r="UWS171" s="7"/>
      <c r="UWT171" s="7"/>
      <c r="UWU171" s="7"/>
      <c r="UWV171" s="7"/>
      <c r="UWW171" s="7"/>
      <c r="UWX171" s="7"/>
      <c r="UWY171" s="7"/>
      <c r="UWZ171" s="7"/>
      <c r="UXA171" s="7"/>
      <c r="UXB171" s="7"/>
      <c r="UXC171" s="7"/>
      <c r="UXD171" s="7"/>
      <c r="UXE171" s="7"/>
      <c r="UXF171" s="7"/>
      <c r="UXG171" s="7"/>
      <c r="UXH171" s="7"/>
      <c r="UXI171" s="7"/>
      <c r="UXJ171" s="7"/>
      <c r="UXK171" s="7"/>
      <c r="UXL171" s="7"/>
      <c r="UXM171" s="7"/>
      <c r="UXN171" s="7"/>
      <c r="UXO171" s="7"/>
      <c r="UXP171" s="7"/>
      <c r="UXQ171" s="7"/>
      <c r="UXR171" s="7"/>
      <c r="UXS171" s="7"/>
      <c r="UXT171" s="7"/>
      <c r="UXU171" s="7"/>
      <c r="UXV171" s="7"/>
      <c r="UXW171" s="7"/>
      <c r="UXX171" s="7"/>
      <c r="UXY171" s="7"/>
      <c r="UXZ171" s="7"/>
      <c r="UYA171" s="7"/>
      <c r="UYB171" s="7"/>
      <c r="UYC171" s="7"/>
      <c r="UYD171" s="7"/>
      <c r="UYE171" s="7"/>
      <c r="UYF171" s="7"/>
      <c r="UYG171" s="7"/>
      <c r="UYH171" s="7"/>
      <c r="UYI171" s="7"/>
      <c r="UYJ171" s="7"/>
      <c r="UYK171" s="7"/>
      <c r="UYL171" s="7"/>
      <c r="UYM171" s="7"/>
      <c r="UYN171" s="7"/>
      <c r="UYO171" s="7"/>
      <c r="UYP171" s="7"/>
      <c r="UYQ171" s="7"/>
      <c r="UYR171" s="7"/>
      <c r="UYS171" s="7"/>
      <c r="UYT171" s="7"/>
      <c r="UYU171" s="7"/>
      <c r="UYV171" s="7"/>
      <c r="UYW171" s="7"/>
      <c r="UYX171" s="7"/>
      <c r="UYY171" s="7"/>
      <c r="UYZ171" s="7"/>
      <c r="UZA171" s="7"/>
      <c r="UZB171" s="7"/>
      <c r="UZC171" s="7"/>
      <c r="UZD171" s="7"/>
      <c r="UZE171" s="7"/>
      <c r="UZF171" s="7"/>
      <c r="UZG171" s="7"/>
      <c r="UZH171" s="7"/>
      <c r="UZI171" s="7"/>
      <c r="UZJ171" s="7"/>
      <c r="UZK171" s="7"/>
      <c r="UZL171" s="7"/>
      <c r="UZM171" s="7"/>
      <c r="UZN171" s="7"/>
      <c r="UZO171" s="7"/>
      <c r="UZP171" s="7"/>
      <c r="UZQ171" s="7"/>
      <c r="UZR171" s="7"/>
      <c r="UZS171" s="7"/>
      <c r="UZT171" s="7"/>
      <c r="UZU171" s="7"/>
      <c r="UZV171" s="7"/>
      <c r="UZW171" s="7"/>
      <c r="UZX171" s="7"/>
      <c r="UZY171" s="7"/>
      <c r="UZZ171" s="7"/>
      <c r="VAA171" s="7"/>
      <c r="VAB171" s="7"/>
      <c r="VAC171" s="7"/>
      <c r="VAD171" s="7"/>
      <c r="VAE171" s="7"/>
      <c r="VAF171" s="7"/>
      <c r="VAG171" s="7"/>
      <c r="VAH171" s="7"/>
      <c r="VAI171" s="7"/>
      <c r="VAJ171" s="7"/>
      <c r="VAK171" s="7"/>
      <c r="VAL171" s="7"/>
      <c r="VAM171" s="7"/>
      <c r="VAN171" s="7"/>
      <c r="VAO171" s="7"/>
      <c r="VAP171" s="7"/>
      <c r="VAQ171" s="7"/>
      <c r="VAR171" s="7"/>
      <c r="VAS171" s="7"/>
      <c r="VAT171" s="7"/>
      <c r="VAU171" s="7"/>
      <c r="VAV171" s="7"/>
      <c r="VAW171" s="7"/>
      <c r="VAX171" s="7"/>
      <c r="VAY171" s="7"/>
      <c r="VAZ171" s="7"/>
      <c r="VBA171" s="7"/>
      <c r="VBB171" s="7"/>
      <c r="VBC171" s="7"/>
      <c r="VBD171" s="7"/>
      <c r="VBE171" s="7"/>
      <c r="VBF171" s="7"/>
      <c r="VBG171" s="7"/>
      <c r="VBH171" s="7"/>
      <c r="VBI171" s="7"/>
      <c r="VBJ171" s="7"/>
      <c r="VBK171" s="7"/>
      <c r="VBL171" s="7"/>
      <c r="VBM171" s="7"/>
      <c r="VBN171" s="7"/>
      <c r="VBO171" s="7"/>
      <c r="VBP171" s="7"/>
      <c r="VBQ171" s="7"/>
      <c r="VBR171" s="7"/>
      <c r="VBS171" s="7"/>
      <c r="VBT171" s="7"/>
      <c r="VBU171" s="7"/>
      <c r="VBV171" s="7"/>
      <c r="VBW171" s="7"/>
      <c r="VBX171" s="7"/>
      <c r="VBY171" s="7"/>
      <c r="VBZ171" s="7"/>
      <c r="VCA171" s="7"/>
      <c r="VCB171" s="7"/>
      <c r="VCC171" s="7"/>
      <c r="VCD171" s="7"/>
      <c r="VCE171" s="7"/>
      <c r="VCF171" s="7"/>
      <c r="VCG171" s="7"/>
      <c r="VCH171" s="7"/>
      <c r="VCI171" s="7"/>
      <c r="VCJ171" s="7"/>
      <c r="VCK171" s="7"/>
      <c r="VCL171" s="7"/>
      <c r="VCM171" s="7"/>
      <c r="VCN171" s="7"/>
      <c r="VCO171" s="7"/>
      <c r="VCP171" s="7"/>
      <c r="VCQ171" s="7"/>
      <c r="VCR171" s="7"/>
      <c r="VCS171" s="7"/>
      <c r="VCT171" s="7"/>
      <c r="VCU171" s="7"/>
      <c r="VCV171" s="7"/>
      <c r="VCW171" s="7"/>
      <c r="VCX171" s="7"/>
      <c r="VCY171" s="7"/>
      <c r="VCZ171" s="7"/>
      <c r="VDA171" s="7"/>
      <c r="VDB171" s="7"/>
      <c r="VDC171" s="7"/>
      <c r="VDD171" s="7"/>
      <c r="VDE171" s="7"/>
      <c r="VDF171" s="7"/>
      <c r="VDG171" s="7"/>
      <c r="VDH171" s="7"/>
      <c r="VDI171" s="7"/>
      <c r="VDJ171" s="7"/>
      <c r="VDK171" s="7"/>
      <c r="VDL171" s="7"/>
      <c r="VDM171" s="7"/>
      <c r="VDN171" s="7"/>
      <c r="VDO171" s="7"/>
      <c r="VDP171" s="7"/>
      <c r="VDQ171" s="7"/>
      <c r="VDR171" s="7"/>
      <c r="VDS171" s="7"/>
      <c r="VDT171" s="7"/>
      <c r="VDU171" s="7"/>
      <c r="VDV171" s="7"/>
      <c r="VDW171" s="7"/>
      <c r="VDX171" s="7"/>
      <c r="VDY171" s="7"/>
      <c r="VDZ171" s="7"/>
      <c r="VEA171" s="7"/>
      <c r="VEB171" s="7"/>
      <c r="VEC171" s="7"/>
      <c r="VED171" s="7"/>
      <c r="VEE171" s="7"/>
      <c r="VEF171" s="7"/>
      <c r="VEG171" s="7"/>
      <c r="VEH171" s="7"/>
      <c r="VEI171" s="7"/>
      <c r="VEJ171" s="7"/>
      <c r="VEK171" s="7"/>
      <c r="VEL171" s="7"/>
      <c r="VEM171" s="7"/>
      <c r="VEN171" s="7"/>
      <c r="VEO171" s="7"/>
      <c r="VEP171" s="7"/>
      <c r="VEQ171" s="7"/>
      <c r="VER171" s="7"/>
      <c r="VES171" s="7"/>
      <c r="VET171" s="7"/>
      <c r="VEU171" s="7"/>
      <c r="VEV171" s="7"/>
      <c r="VEW171" s="7"/>
      <c r="VEX171" s="7"/>
      <c r="VEY171" s="7"/>
      <c r="VEZ171" s="7"/>
      <c r="VFA171" s="7"/>
      <c r="VFB171" s="7"/>
      <c r="VFC171" s="7"/>
      <c r="VFD171" s="7"/>
      <c r="VFE171" s="7"/>
      <c r="VFF171" s="7"/>
      <c r="VFG171" s="7"/>
      <c r="VFH171" s="7"/>
      <c r="VFI171" s="7"/>
      <c r="VFJ171" s="7"/>
      <c r="VFK171" s="7"/>
      <c r="VFL171" s="7"/>
      <c r="VFM171" s="7"/>
      <c r="VFN171" s="7"/>
      <c r="VFO171" s="7"/>
      <c r="VFP171" s="7"/>
      <c r="VFQ171" s="7"/>
      <c r="VFR171" s="7"/>
      <c r="VFS171" s="7"/>
      <c r="VFT171" s="7"/>
      <c r="VFU171" s="7"/>
      <c r="VFV171" s="7"/>
      <c r="VFW171" s="7"/>
      <c r="VFX171" s="7"/>
      <c r="VFY171" s="7"/>
      <c r="VFZ171" s="7"/>
      <c r="VGA171" s="7"/>
      <c r="VGB171" s="7"/>
      <c r="VGC171" s="7"/>
      <c r="VGD171" s="7"/>
      <c r="VGE171" s="7"/>
      <c r="VGF171" s="7"/>
      <c r="VGG171" s="7"/>
      <c r="VGH171" s="7"/>
      <c r="VGI171" s="7"/>
      <c r="VGJ171" s="7"/>
      <c r="VGK171" s="7"/>
      <c r="VGL171" s="7"/>
      <c r="VGM171" s="7"/>
      <c r="VGN171" s="7"/>
      <c r="VGO171" s="7"/>
      <c r="VGP171" s="7"/>
      <c r="VGQ171" s="7"/>
      <c r="VGR171" s="7"/>
      <c r="VGS171" s="7"/>
      <c r="VGT171" s="7"/>
      <c r="VGU171" s="7"/>
      <c r="VGV171" s="7"/>
      <c r="VGW171" s="7"/>
      <c r="VGX171" s="7"/>
      <c r="VGY171" s="7"/>
      <c r="VGZ171" s="7"/>
      <c r="VHA171" s="7"/>
      <c r="VHB171" s="7"/>
      <c r="VHC171" s="7"/>
      <c r="VHD171" s="7"/>
      <c r="VHE171" s="7"/>
      <c r="VHF171" s="7"/>
      <c r="VHG171" s="7"/>
      <c r="VHH171" s="7"/>
      <c r="VHI171" s="7"/>
      <c r="VHJ171" s="7"/>
      <c r="VHK171" s="7"/>
      <c r="VHL171" s="7"/>
      <c r="VHM171" s="7"/>
      <c r="VHN171" s="7"/>
      <c r="VHO171" s="7"/>
      <c r="VHP171" s="7"/>
      <c r="VHQ171" s="7"/>
      <c r="VHR171" s="7"/>
      <c r="VHS171" s="7"/>
      <c r="VHT171" s="7"/>
      <c r="VHU171" s="7"/>
      <c r="VHV171" s="7"/>
      <c r="VHW171" s="7"/>
      <c r="VHX171" s="7"/>
      <c r="VHY171" s="7"/>
      <c r="VHZ171" s="7"/>
      <c r="VIA171" s="7"/>
      <c r="VIB171" s="7"/>
      <c r="VIC171" s="7"/>
      <c r="VID171" s="7"/>
      <c r="VIE171" s="7"/>
      <c r="VIF171" s="7"/>
      <c r="VIG171" s="7"/>
      <c r="VIH171" s="7"/>
      <c r="VII171" s="7"/>
      <c r="VIJ171" s="7"/>
      <c r="VIK171" s="7"/>
      <c r="VIL171" s="7"/>
      <c r="VIM171" s="7"/>
      <c r="VIN171" s="7"/>
      <c r="VIO171" s="7"/>
      <c r="VIP171" s="7"/>
      <c r="VIQ171" s="7"/>
      <c r="VIR171" s="7"/>
      <c r="VIS171" s="7"/>
      <c r="VIT171" s="7"/>
      <c r="VIU171" s="7"/>
      <c r="VIV171" s="7"/>
      <c r="VIW171" s="7"/>
      <c r="VIX171" s="7"/>
      <c r="VIY171" s="7"/>
      <c r="VIZ171" s="7"/>
      <c r="VJA171" s="7"/>
      <c r="VJB171" s="7"/>
      <c r="VJC171" s="7"/>
      <c r="VJD171" s="7"/>
      <c r="VJE171" s="7"/>
      <c r="VJF171" s="7"/>
      <c r="VJG171" s="7"/>
      <c r="VJH171" s="7"/>
      <c r="VJI171" s="7"/>
      <c r="VJJ171" s="7"/>
      <c r="VJK171" s="7"/>
      <c r="VJL171" s="7"/>
      <c r="VJM171" s="7"/>
      <c r="VJN171" s="7"/>
      <c r="VJO171" s="7"/>
      <c r="VJP171" s="7"/>
      <c r="VJQ171" s="7"/>
      <c r="VJR171" s="7"/>
      <c r="VJS171" s="7"/>
      <c r="VJT171" s="7"/>
      <c r="VJU171" s="7"/>
      <c r="VJV171" s="7"/>
      <c r="VJW171" s="7"/>
      <c r="VJX171" s="7"/>
      <c r="VJY171" s="7"/>
      <c r="VJZ171" s="7"/>
      <c r="VKA171" s="7"/>
      <c r="VKB171" s="7"/>
      <c r="VKC171" s="7"/>
      <c r="VKD171" s="7"/>
      <c r="VKE171" s="7"/>
      <c r="VKF171" s="7"/>
      <c r="VKG171" s="7"/>
      <c r="VKH171" s="7"/>
      <c r="VKI171" s="7"/>
      <c r="VKJ171" s="7"/>
      <c r="VKK171" s="7"/>
      <c r="VKL171" s="7"/>
      <c r="VKM171" s="7"/>
      <c r="VKN171" s="7"/>
      <c r="VKO171" s="7"/>
      <c r="VKP171" s="7"/>
      <c r="VKQ171" s="7"/>
      <c r="VKR171" s="7"/>
      <c r="VKS171" s="7"/>
      <c r="VKT171" s="7"/>
      <c r="VKU171" s="7"/>
      <c r="VKV171" s="7"/>
      <c r="VKW171" s="7"/>
      <c r="VKX171" s="7"/>
      <c r="VKY171" s="7"/>
      <c r="VKZ171" s="7"/>
      <c r="VLA171" s="7"/>
      <c r="VLB171" s="7"/>
      <c r="VLC171" s="7"/>
      <c r="VLD171" s="7"/>
      <c r="VLE171" s="7"/>
      <c r="VLF171" s="7"/>
      <c r="VLG171" s="7"/>
      <c r="VLH171" s="7"/>
      <c r="VLI171" s="7"/>
      <c r="VLJ171" s="7"/>
      <c r="VLK171" s="7"/>
      <c r="VLL171" s="7"/>
      <c r="VLM171" s="7"/>
      <c r="VLN171" s="7"/>
      <c r="VLO171" s="7"/>
      <c r="VLP171" s="7"/>
      <c r="VLQ171" s="7"/>
      <c r="VLR171" s="7"/>
      <c r="VLS171" s="7"/>
      <c r="VLT171" s="7"/>
      <c r="VLU171" s="7"/>
      <c r="VLV171" s="7"/>
      <c r="VLW171" s="7"/>
      <c r="VLX171" s="7"/>
      <c r="VLY171" s="7"/>
      <c r="VLZ171" s="7"/>
      <c r="VMA171" s="7"/>
      <c r="VMB171" s="7"/>
      <c r="VMC171" s="7"/>
      <c r="VMD171" s="7"/>
      <c r="VME171" s="7"/>
      <c r="VMF171" s="7"/>
      <c r="VMG171" s="7"/>
      <c r="VMH171" s="7"/>
      <c r="VMI171" s="7"/>
      <c r="VMJ171" s="7"/>
      <c r="VMK171" s="7"/>
      <c r="VML171" s="7"/>
      <c r="VMM171" s="7"/>
      <c r="VMN171" s="7"/>
      <c r="VMO171" s="7"/>
      <c r="VMP171" s="7"/>
      <c r="VMQ171" s="7"/>
      <c r="VMR171" s="7"/>
      <c r="VMS171" s="7"/>
      <c r="VMT171" s="7"/>
      <c r="VMU171" s="7"/>
      <c r="VMV171" s="7"/>
      <c r="VMW171" s="7"/>
      <c r="VMX171" s="7"/>
      <c r="VMY171" s="7"/>
      <c r="VMZ171" s="7"/>
      <c r="VNA171" s="7"/>
      <c r="VNB171" s="7"/>
      <c r="VNC171" s="7"/>
      <c r="VND171" s="7"/>
      <c r="VNE171" s="7"/>
      <c r="VNF171" s="7"/>
      <c r="VNG171" s="7"/>
      <c r="VNH171" s="7"/>
      <c r="VNI171" s="7"/>
      <c r="VNJ171" s="7"/>
      <c r="VNK171" s="7"/>
      <c r="VNL171" s="7"/>
      <c r="VNM171" s="7"/>
      <c r="VNN171" s="7"/>
      <c r="VNO171" s="7"/>
      <c r="VNP171" s="7"/>
      <c r="VNQ171" s="7"/>
      <c r="VNR171" s="7"/>
      <c r="VNS171" s="7"/>
      <c r="VNT171" s="7"/>
      <c r="VNU171" s="7"/>
      <c r="VNV171" s="7"/>
      <c r="VNW171" s="7"/>
      <c r="VNX171" s="7"/>
      <c r="VNY171" s="7"/>
      <c r="VNZ171" s="7"/>
      <c r="VOA171" s="7"/>
      <c r="VOB171" s="7"/>
      <c r="VOC171" s="7"/>
      <c r="VOD171" s="7"/>
      <c r="VOE171" s="7"/>
      <c r="VOF171" s="7"/>
      <c r="VOG171" s="7"/>
      <c r="VOH171" s="7"/>
      <c r="VOI171" s="7"/>
      <c r="VOJ171" s="7"/>
      <c r="VOK171" s="7"/>
      <c r="VOL171" s="7"/>
      <c r="VOM171" s="7"/>
      <c r="VON171" s="7"/>
      <c r="VOO171" s="7"/>
      <c r="VOP171" s="7"/>
      <c r="VOQ171" s="7"/>
      <c r="VOR171" s="7"/>
      <c r="VOS171" s="7"/>
      <c r="VOT171" s="7"/>
      <c r="VOU171" s="7"/>
      <c r="VOV171" s="7"/>
      <c r="VOW171" s="7"/>
      <c r="VOX171" s="7"/>
      <c r="VOY171" s="7"/>
      <c r="VOZ171" s="7"/>
      <c r="VPA171" s="7"/>
      <c r="VPB171" s="7"/>
      <c r="VPC171" s="7"/>
      <c r="VPD171" s="7"/>
      <c r="VPE171" s="7"/>
      <c r="VPF171" s="7"/>
      <c r="VPG171" s="7"/>
      <c r="VPH171" s="7"/>
      <c r="VPI171" s="7"/>
      <c r="VPJ171" s="7"/>
      <c r="VPK171" s="7"/>
      <c r="VPL171" s="7"/>
      <c r="VPM171" s="7"/>
      <c r="VPN171" s="7"/>
      <c r="VPO171" s="7"/>
      <c r="VPP171" s="7"/>
      <c r="VPQ171" s="7"/>
      <c r="VPR171" s="7"/>
      <c r="VPS171" s="7"/>
      <c r="VPT171" s="7"/>
      <c r="VPU171" s="7"/>
      <c r="VPV171" s="7"/>
      <c r="VPW171" s="7"/>
      <c r="VPX171" s="7"/>
      <c r="VPY171" s="7"/>
      <c r="VPZ171" s="7"/>
      <c r="VQA171" s="7"/>
      <c r="VQB171" s="7"/>
      <c r="VQC171" s="7"/>
      <c r="VQD171" s="7"/>
      <c r="VQE171" s="7"/>
      <c r="VQF171" s="7"/>
      <c r="VQG171" s="7"/>
      <c r="VQH171" s="7"/>
      <c r="VQI171" s="7"/>
      <c r="VQJ171" s="7"/>
      <c r="VQK171" s="7"/>
      <c r="VQL171" s="7"/>
      <c r="VQM171" s="7"/>
      <c r="VQN171" s="7"/>
      <c r="VQO171" s="7"/>
      <c r="VQP171" s="7"/>
      <c r="VQQ171" s="7"/>
      <c r="VQR171" s="7"/>
      <c r="VQS171" s="7"/>
      <c r="VQT171" s="7"/>
      <c r="VQU171" s="7"/>
      <c r="VQV171" s="7"/>
      <c r="VQW171" s="7"/>
      <c r="VQX171" s="7"/>
      <c r="VQY171" s="7"/>
      <c r="VQZ171" s="7"/>
      <c r="VRA171" s="7"/>
      <c r="VRB171" s="7"/>
      <c r="VRC171" s="7"/>
      <c r="VRD171" s="7"/>
      <c r="VRE171" s="7"/>
      <c r="VRF171" s="7"/>
      <c r="VRG171" s="7"/>
      <c r="VRH171" s="7"/>
      <c r="VRI171" s="7"/>
      <c r="VRJ171" s="7"/>
      <c r="VRK171" s="7"/>
      <c r="VRL171" s="7"/>
      <c r="VRM171" s="7"/>
      <c r="VRN171" s="7"/>
      <c r="VRO171" s="7"/>
      <c r="VRP171" s="7"/>
      <c r="VRQ171" s="7"/>
      <c r="VRR171" s="7"/>
      <c r="VRS171" s="7"/>
      <c r="VRT171" s="7"/>
      <c r="VRU171" s="7"/>
      <c r="VRV171" s="7"/>
      <c r="VRW171" s="7"/>
      <c r="VRX171" s="7"/>
      <c r="VRY171" s="7"/>
      <c r="VRZ171" s="7"/>
      <c r="VSA171" s="7"/>
      <c r="VSB171" s="7"/>
      <c r="VSC171" s="7"/>
      <c r="VSD171" s="7"/>
      <c r="VSE171" s="7"/>
      <c r="VSF171" s="7"/>
      <c r="VSG171" s="7"/>
      <c r="VSH171" s="7"/>
      <c r="VSI171" s="7"/>
      <c r="VSJ171" s="7"/>
      <c r="VSK171" s="7"/>
      <c r="VSL171" s="7"/>
      <c r="VSM171" s="7"/>
      <c r="VSN171" s="7"/>
      <c r="VSO171" s="7"/>
      <c r="VSP171" s="7"/>
      <c r="VSQ171" s="7"/>
      <c r="VSR171" s="7"/>
      <c r="VSS171" s="7"/>
      <c r="VST171" s="7"/>
      <c r="VSU171" s="7"/>
      <c r="VSV171" s="7"/>
      <c r="VSW171" s="7"/>
      <c r="VSX171" s="7"/>
      <c r="VSY171" s="7"/>
      <c r="VSZ171" s="7"/>
      <c r="VTA171" s="7"/>
      <c r="VTB171" s="7"/>
      <c r="VTC171" s="7"/>
      <c r="VTD171" s="7"/>
      <c r="VTE171" s="7"/>
      <c r="VTF171" s="7"/>
      <c r="VTG171" s="7"/>
      <c r="VTH171" s="7"/>
      <c r="VTI171" s="7"/>
      <c r="VTJ171" s="7"/>
      <c r="VTK171" s="7"/>
      <c r="VTL171" s="7"/>
      <c r="VTM171" s="7"/>
      <c r="VTN171" s="7"/>
      <c r="VTO171" s="7"/>
      <c r="VTP171" s="7"/>
      <c r="VTQ171" s="7"/>
      <c r="VTR171" s="7"/>
      <c r="VTS171" s="7"/>
      <c r="VTT171" s="7"/>
      <c r="VTU171" s="7"/>
      <c r="VTV171" s="7"/>
      <c r="VTW171" s="7"/>
      <c r="VTX171" s="7"/>
      <c r="VTY171" s="7"/>
      <c r="VTZ171" s="7"/>
      <c r="VUA171" s="7"/>
      <c r="VUB171" s="7"/>
      <c r="VUC171" s="7"/>
      <c r="VUD171" s="7"/>
      <c r="VUE171" s="7"/>
      <c r="VUF171" s="7"/>
      <c r="VUG171" s="7"/>
      <c r="VUH171" s="7"/>
      <c r="VUI171" s="7"/>
      <c r="VUJ171" s="7"/>
      <c r="VUK171" s="7"/>
      <c r="VUL171" s="7"/>
      <c r="VUM171" s="7"/>
      <c r="VUN171" s="7"/>
      <c r="VUO171" s="7"/>
      <c r="VUP171" s="7"/>
      <c r="VUQ171" s="7"/>
      <c r="VUR171" s="7"/>
      <c r="VUS171" s="7"/>
      <c r="VUT171" s="7"/>
      <c r="VUU171" s="7"/>
      <c r="VUV171" s="7"/>
      <c r="VUW171" s="7"/>
      <c r="VUX171" s="7"/>
      <c r="VUY171" s="7"/>
      <c r="VUZ171" s="7"/>
      <c r="VVA171" s="7"/>
      <c r="VVB171" s="7"/>
      <c r="VVC171" s="7"/>
      <c r="VVD171" s="7"/>
      <c r="VVE171" s="7"/>
      <c r="VVF171" s="7"/>
      <c r="VVG171" s="7"/>
      <c r="VVH171" s="7"/>
      <c r="VVI171" s="7"/>
      <c r="VVJ171" s="7"/>
      <c r="VVK171" s="7"/>
      <c r="VVL171" s="7"/>
      <c r="VVM171" s="7"/>
      <c r="VVN171" s="7"/>
      <c r="VVO171" s="7"/>
      <c r="VVP171" s="7"/>
      <c r="VVQ171" s="7"/>
      <c r="VVR171" s="7"/>
      <c r="VVS171" s="7"/>
      <c r="VVT171" s="7"/>
      <c r="VVU171" s="7"/>
      <c r="VVV171" s="7"/>
      <c r="VVW171" s="7"/>
      <c r="VVX171" s="7"/>
      <c r="VVY171" s="7"/>
      <c r="VVZ171" s="7"/>
      <c r="VWA171" s="7"/>
      <c r="VWB171" s="7"/>
      <c r="VWC171" s="7"/>
      <c r="VWD171" s="7"/>
      <c r="VWE171" s="7"/>
      <c r="VWF171" s="7"/>
      <c r="VWG171" s="7"/>
      <c r="VWH171" s="7"/>
      <c r="VWI171" s="7"/>
      <c r="VWJ171" s="7"/>
      <c r="VWK171" s="7"/>
      <c r="VWL171" s="7"/>
      <c r="VWM171" s="7"/>
      <c r="VWN171" s="7"/>
      <c r="VWO171" s="7"/>
      <c r="VWP171" s="7"/>
      <c r="VWQ171" s="7"/>
      <c r="VWR171" s="7"/>
      <c r="VWS171" s="7"/>
      <c r="VWT171" s="7"/>
      <c r="VWU171" s="7"/>
      <c r="VWV171" s="7"/>
      <c r="VWW171" s="7"/>
      <c r="VWX171" s="7"/>
      <c r="VWY171" s="7"/>
      <c r="VWZ171" s="7"/>
      <c r="VXA171" s="7"/>
      <c r="VXB171" s="7"/>
      <c r="VXC171" s="7"/>
      <c r="VXD171" s="7"/>
      <c r="VXE171" s="7"/>
      <c r="VXF171" s="7"/>
      <c r="VXG171" s="7"/>
      <c r="VXH171" s="7"/>
      <c r="VXI171" s="7"/>
      <c r="VXJ171" s="7"/>
      <c r="VXK171" s="7"/>
      <c r="VXL171" s="7"/>
      <c r="VXM171" s="7"/>
      <c r="VXN171" s="7"/>
      <c r="VXO171" s="7"/>
      <c r="VXP171" s="7"/>
      <c r="VXQ171" s="7"/>
      <c r="VXR171" s="7"/>
      <c r="VXS171" s="7"/>
      <c r="VXT171" s="7"/>
      <c r="VXU171" s="7"/>
      <c r="VXV171" s="7"/>
      <c r="VXW171" s="7"/>
      <c r="VXX171" s="7"/>
      <c r="VXY171" s="7"/>
      <c r="VXZ171" s="7"/>
      <c r="VYA171" s="7"/>
      <c r="VYB171" s="7"/>
      <c r="VYC171" s="7"/>
      <c r="VYD171" s="7"/>
      <c r="VYE171" s="7"/>
      <c r="VYF171" s="7"/>
      <c r="VYG171" s="7"/>
      <c r="VYH171" s="7"/>
      <c r="VYI171" s="7"/>
      <c r="VYJ171" s="7"/>
      <c r="VYK171" s="7"/>
      <c r="VYL171" s="7"/>
      <c r="VYM171" s="7"/>
      <c r="VYN171" s="7"/>
      <c r="VYO171" s="7"/>
      <c r="VYP171" s="7"/>
      <c r="VYQ171" s="7"/>
      <c r="VYR171" s="7"/>
      <c r="VYS171" s="7"/>
      <c r="VYT171" s="7"/>
      <c r="VYU171" s="7"/>
      <c r="VYV171" s="7"/>
      <c r="VYW171" s="7"/>
      <c r="VYX171" s="7"/>
      <c r="VYY171" s="7"/>
      <c r="VYZ171" s="7"/>
      <c r="VZA171" s="7"/>
      <c r="VZB171" s="7"/>
      <c r="VZC171" s="7"/>
      <c r="VZD171" s="7"/>
      <c r="VZE171" s="7"/>
      <c r="VZF171" s="7"/>
      <c r="VZG171" s="7"/>
      <c r="VZH171" s="7"/>
      <c r="VZI171" s="7"/>
      <c r="VZJ171" s="7"/>
      <c r="VZK171" s="7"/>
      <c r="VZL171" s="7"/>
      <c r="VZM171" s="7"/>
      <c r="VZN171" s="7"/>
      <c r="VZO171" s="7"/>
      <c r="VZP171" s="7"/>
      <c r="VZQ171" s="7"/>
      <c r="VZR171" s="7"/>
      <c r="VZS171" s="7"/>
      <c r="VZT171" s="7"/>
      <c r="VZU171" s="7"/>
      <c r="VZV171" s="7"/>
      <c r="VZW171" s="7"/>
      <c r="VZX171" s="7"/>
      <c r="VZY171" s="7"/>
      <c r="VZZ171" s="7"/>
      <c r="WAA171" s="7"/>
      <c r="WAB171" s="7"/>
      <c r="WAC171" s="7"/>
      <c r="WAD171" s="7"/>
      <c r="WAE171" s="7"/>
      <c r="WAF171" s="7"/>
      <c r="WAG171" s="7"/>
      <c r="WAH171" s="7"/>
      <c r="WAI171" s="7"/>
      <c r="WAJ171" s="7"/>
      <c r="WAK171" s="7"/>
      <c r="WAL171" s="7"/>
      <c r="WAM171" s="7"/>
      <c r="WAN171" s="7"/>
      <c r="WAO171" s="7"/>
      <c r="WAP171" s="7"/>
      <c r="WAQ171" s="7"/>
      <c r="WAR171" s="7"/>
      <c r="WAS171" s="7"/>
      <c r="WAT171" s="7"/>
      <c r="WAU171" s="7"/>
      <c r="WAV171" s="7"/>
      <c r="WAW171" s="7"/>
      <c r="WAX171" s="7"/>
      <c r="WAY171" s="7"/>
      <c r="WAZ171" s="7"/>
      <c r="WBA171" s="7"/>
      <c r="WBB171" s="7"/>
      <c r="WBC171" s="7"/>
      <c r="WBD171" s="7"/>
      <c r="WBE171" s="7"/>
      <c r="WBF171" s="7"/>
      <c r="WBG171" s="7"/>
      <c r="WBH171" s="7"/>
      <c r="WBI171" s="7"/>
      <c r="WBJ171" s="7"/>
      <c r="WBK171" s="7"/>
      <c r="WBL171" s="7"/>
      <c r="WBM171" s="7"/>
      <c r="WBN171" s="7"/>
      <c r="WBO171" s="7"/>
      <c r="WBP171" s="7"/>
      <c r="WBQ171" s="7"/>
      <c r="WBR171" s="7"/>
      <c r="WBS171" s="7"/>
      <c r="WBT171" s="7"/>
      <c r="WBU171" s="7"/>
      <c r="WBV171" s="7"/>
      <c r="WBW171" s="7"/>
      <c r="WBX171" s="7"/>
      <c r="WBY171" s="7"/>
      <c r="WBZ171" s="7"/>
      <c r="WCA171" s="7"/>
      <c r="WCB171" s="7"/>
      <c r="WCC171" s="7"/>
      <c r="WCD171" s="7"/>
      <c r="WCE171" s="7"/>
      <c r="WCF171" s="7"/>
      <c r="WCG171" s="7"/>
      <c r="WCH171" s="7"/>
      <c r="WCI171" s="7"/>
      <c r="WCJ171" s="7"/>
      <c r="WCK171" s="7"/>
      <c r="WCL171" s="7"/>
      <c r="WCM171" s="7"/>
      <c r="WCN171" s="7"/>
      <c r="WCO171" s="7"/>
      <c r="WCP171" s="7"/>
      <c r="WCQ171" s="7"/>
      <c r="WCR171" s="7"/>
      <c r="WCS171" s="7"/>
      <c r="WCT171" s="7"/>
      <c r="WCU171" s="7"/>
      <c r="WCV171" s="7"/>
      <c r="WCW171" s="7"/>
      <c r="WCX171" s="7"/>
      <c r="WCY171" s="7"/>
      <c r="WCZ171" s="7"/>
      <c r="WDA171" s="7"/>
      <c r="WDB171" s="7"/>
      <c r="WDC171" s="7"/>
      <c r="WDD171" s="7"/>
      <c r="WDE171" s="7"/>
      <c r="WDF171" s="7"/>
      <c r="WDG171" s="7"/>
      <c r="WDH171" s="7"/>
      <c r="WDI171" s="7"/>
      <c r="WDJ171" s="7"/>
      <c r="WDK171" s="7"/>
      <c r="WDL171" s="7"/>
      <c r="WDM171" s="7"/>
      <c r="WDN171" s="7"/>
      <c r="WDO171" s="7"/>
      <c r="WDP171" s="7"/>
      <c r="WDQ171" s="7"/>
      <c r="WDR171" s="7"/>
      <c r="WDS171" s="7"/>
      <c r="WDT171" s="7"/>
      <c r="WDU171" s="7"/>
      <c r="WDV171" s="7"/>
      <c r="WDW171" s="7"/>
      <c r="WDX171" s="7"/>
      <c r="WDY171" s="7"/>
      <c r="WDZ171" s="7"/>
      <c r="WEA171" s="7"/>
      <c r="WEB171" s="7"/>
      <c r="WEC171" s="7"/>
      <c r="WED171" s="7"/>
      <c r="WEE171" s="7"/>
      <c r="WEF171" s="7"/>
      <c r="WEG171" s="7"/>
      <c r="WEH171" s="7"/>
      <c r="WEI171" s="7"/>
      <c r="WEJ171" s="7"/>
      <c r="WEK171" s="7"/>
      <c r="WEL171" s="7"/>
      <c r="WEM171" s="7"/>
      <c r="WEN171" s="7"/>
      <c r="WEO171" s="7"/>
      <c r="WEP171" s="7"/>
      <c r="WEQ171" s="7"/>
      <c r="WER171" s="7"/>
      <c r="WES171" s="7"/>
      <c r="WET171" s="7"/>
      <c r="WEU171" s="7"/>
      <c r="WEV171" s="7"/>
      <c r="WEW171" s="7"/>
      <c r="WEX171" s="7"/>
      <c r="WEY171" s="7"/>
      <c r="WEZ171" s="7"/>
      <c r="WFA171" s="7"/>
      <c r="WFB171" s="7"/>
      <c r="WFC171" s="7"/>
      <c r="WFD171" s="7"/>
      <c r="WFE171" s="7"/>
      <c r="WFF171" s="7"/>
      <c r="WFG171" s="7"/>
      <c r="WFH171" s="7"/>
      <c r="WFI171" s="7"/>
      <c r="WFJ171" s="7"/>
      <c r="WFK171" s="7"/>
      <c r="WFL171" s="7"/>
      <c r="WFM171" s="7"/>
      <c r="WFN171" s="7"/>
      <c r="WFO171" s="7"/>
      <c r="WFP171" s="7"/>
      <c r="WFQ171" s="7"/>
      <c r="WFR171" s="7"/>
      <c r="WFS171" s="7"/>
      <c r="WFT171" s="7"/>
      <c r="WFU171" s="7"/>
      <c r="WFV171" s="7"/>
      <c r="WFW171" s="7"/>
      <c r="WFX171" s="7"/>
      <c r="WFY171" s="7"/>
      <c r="WFZ171" s="7"/>
      <c r="WGA171" s="7"/>
      <c r="WGB171" s="7"/>
      <c r="WGC171" s="7"/>
      <c r="WGD171" s="7"/>
      <c r="WGE171" s="7"/>
      <c r="WGF171" s="7"/>
      <c r="WGG171" s="7"/>
      <c r="WGH171" s="7"/>
      <c r="WGI171" s="7"/>
      <c r="WGJ171" s="7"/>
      <c r="WGK171" s="7"/>
      <c r="WGL171" s="7"/>
      <c r="WGM171" s="7"/>
      <c r="WGN171" s="7"/>
      <c r="WGO171" s="7"/>
      <c r="WGP171" s="7"/>
      <c r="WGQ171" s="7"/>
      <c r="WGR171" s="7"/>
      <c r="WGS171" s="7"/>
      <c r="WGT171" s="7"/>
      <c r="WGU171" s="7"/>
      <c r="WGV171" s="7"/>
      <c r="WGW171" s="7"/>
      <c r="WGX171" s="7"/>
      <c r="WGY171" s="7"/>
      <c r="WGZ171" s="7"/>
      <c r="WHA171" s="7"/>
      <c r="WHB171" s="7"/>
      <c r="WHC171" s="7"/>
      <c r="WHD171" s="7"/>
      <c r="WHE171" s="7"/>
      <c r="WHF171" s="7"/>
      <c r="WHG171" s="7"/>
      <c r="WHH171" s="7"/>
      <c r="WHI171" s="7"/>
      <c r="WHJ171" s="7"/>
      <c r="WHK171" s="7"/>
      <c r="WHL171" s="7"/>
      <c r="WHM171" s="7"/>
      <c r="WHN171" s="7"/>
      <c r="WHO171" s="7"/>
      <c r="WHP171" s="7"/>
      <c r="WHQ171" s="7"/>
      <c r="WHR171" s="7"/>
      <c r="WHS171" s="7"/>
      <c r="WHT171" s="7"/>
      <c r="WHU171" s="7"/>
      <c r="WHV171" s="7"/>
      <c r="WHW171" s="7"/>
      <c r="WHX171" s="7"/>
      <c r="WHY171" s="7"/>
      <c r="WHZ171" s="7"/>
      <c r="WIA171" s="7"/>
      <c r="WIB171" s="7"/>
      <c r="WIC171" s="7"/>
      <c r="WID171" s="7"/>
      <c r="WIE171" s="7"/>
      <c r="WIF171" s="7"/>
      <c r="WIG171" s="7"/>
      <c r="WIH171" s="7"/>
      <c r="WII171" s="7"/>
      <c r="WIJ171" s="7"/>
      <c r="WIK171" s="7"/>
      <c r="WIL171" s="7"/>
      <c r="WIM171" s="7"/>
      <c r="WIN171" s="7"/>
      <c r="WIO171" s="7"/>
      <c r="WIP171" s="7"/>
      <c r="WIQ171" s="7"/>
      <c r="WIR171" s="7"/>
      <c r="WIS171" s="7"/>
      <c r="WIT171" s="7"/>
      <c r="WIU171" s="7"/>
      <c r="WIV171" s="7"/>
      <c r="WIW171" s="7"/>
      <c r="WIX171" s="7"/>
      <c r="WIY171" s="7"/>
      <c r="WIZ171" s="7"/>
      <c r="WJA171" s="7"/>
      <c r="WJB171" s="7"/>
      <c r="WJC171" s="7"/>
      <c r="WJD171" s="7"/>
      <c r="WJE171" s="7"/>
      <c r="WJF171" s="7"/>
      <c r="WJG171" s="7"/>
      <c r="WJH171" s="7"/>
      <c r="WJI171" s="7"/>
      <c r="WJJ171" s="7"/>
      <c r="WJK171" s="7"/>
      <c r="WJL171" s="7"/>
      <c r="WJM171" s="7"/>
      <c r="WJN171" s="7"/>
      <c r="WJO171" s="7"/>
      <c r="WJP171" s="7"/>
      <c r="WJQ171" s="7"/>
      <c r="WJR171" s="7"/>
      <c r="WJS171" s="7"/>
      <c r="WJT171" s="7"/>
      <c r="WJU171" s="7"/>
      <c r="WJV171" s="7"/>
      <c r="WJW171" s="7"/>
      <c r="WJX171" s="7"/>
      <c r="WJY171" s="7"/>
      <c r="WJZ171" s="7"/>
      <c r="WKA171" s="7"/>
      <c r="WKB171" s="7"/>
      <c r="WKC171" s="7"/>
      <c r="WKD171" s="7"/>
      <c r="WKE171" s="7"/>
      <c r="WKF171" s="7"/>
      <c r="WKG171" s="7"/>
      <c r="WKH171" s="7"/>
      <c r="WKI171" s="7"/>
      <c r="WKJ171" s="7"/>
      <c r="WKK171" s="7"/>
      <c r="WKL171" s="7"/>
      <c r="WKM171" s="7"/>
      <c r="WKN171" s="7"/>
      <c r="WKO171" s="7"/>
      <c r="WKP171" s="7"/>
      <c r="WKQ171" s="7"/>
      <c r="WKR171" s="7"/>
      <c r="WKS171" s="7"/>
      <c r="WKT171" s="7"/>
      <c r="WKU171" s="7"/>
      <c r="WKV171" s="7"/>
      <c r="WKW171" s="7"/>
      <c r="WKX171" s="7"/>
      <c r="WKY171" s="7"/>
      <c r="WKZ171" s="7"/>
      <c r="WLA171" s="7"/>
      <c r="WLB171" s="7"/>
      <c r="WLC171" s="7"/>
      <c r="WLD171" s="7"/>
      <c r="WLE171" s="7"/>
      <c r="WLF171" s="7"/>
      <c r="WLG171" s="7"/>
      <c r="WLH171" s="7"/>
      <c r="WLI171" s="7"/>
      <c r="WLJ171" s="7"/>
      <c r="WLK171" s="7"/>
      <c r="WLL171" s="7"/>
      <c r="WLM171" s="7"/>
      <c r="WLN171" s="7"/>
      <c r="WLO171" s="7"/>
      <c r="WLP171" s="7"/>
      <c r="WLQ171" s="7"/>
      <c r="WLR171" s="7"/>
      <c r="WLS171" s="7"/>
      <c r="WLT171" s="7"/>
      <c r="WLU171" s="7"/>
      <c r="WLV171" s="7"/>
      <c r="WLW171" s="7"/>
      <c r="WLX171" s="7"/>
      <c r="WLY171" s="7"/>
      <c r="WLZ171" s="7"/>
      <c r="WMA171" s="7"/>
      <c r="WMB171" s="7"/>
      <c r="WMC171" s="7"/>
      <c r="WMD171" s="7"/>
      <c r="WME171" s="7"/>
      <c r="WMF171" s="7"/>
      <c r="WMG171" s="7"/>
      <c r="WMH171" s="7"/>
      <c r="WMI171" s="7"/>
      <c r="WMJ171" s="7"/>
      <c r="WMK171" s="7"/>
      <c r="WML171" s="7"/>
      <c r="WMM171" s="7"/>
      <c r="WMN171" s="7"/>
      <c r="WMO171" s="7"/>
      <c r="WMP171" s="7"/>
      <c r="WMQ171" s="7"/>
      <c r="WMR171" s="7"/>
      <c r="WMS171" s="7"/>
      <c r="WMT171" s="7"/>
      <c r="WMU171" s="7"/>
      <c r="WMV171" s="7"/>
      <c r="WMW171" s="7"/>
      <c r="WMX171" s="7"/>
      <c r="WMY171" s="7"/>
      <c r="WMZ171" s="7"/>
      <c r="WNA171" s="7"/>
      <c r="WNB171" s="7"/>
      <c r="WNC171" s="7"/>
      <c r="WND171" s="7"/>
      <c r="WNE171" s="7"/>
      <c r="WNF171" s="7"/>
      <c r="WNG171" s="7"/>
      <c r="WNH171" s="7"/>
      <c r="WNI171" s="7"/>
      <c r="WNJ171" s="7"/>
      <c r="WNK171" s="7"/>
      <c r="WNL171" s="7"/>
      <c r="WNM171" s="7"/>
      <c r="WNN171" s="7"/>
      <c r="WNO171" s="7"/>
      <c r="WNP171" s="7"/>
      <c r="WNQ171" s="7"/>
      <c r="WNR171" s="7"/>
      <c r="WNS171" s="7"/>
      <c r="WNT171" s="7"/>
      <c r="WNU171" s="7"/>
      <c r="WNV171" s="7"/>
      <c r="WNW171" s="7"/>
      <c r="WNX171" s="7"/>
      <c r="WNY171" s="7"/>
      <c r="WNZ171" s="7"/>
      <c r="WOA171" s="7"/>
      <c r="WOB171" s="7"/>
      <c r="WOC171" s="7"/>
      <c r="WOD171" s="7"/>
      <c r="WOE171" s="7"/>
      <c r="WOF171" s="7"/>
      <c r="WOG171" s="7"/>
      <c r="WOH171" s="7"/>
      <c r="WOI171" s="7"/>
      <c r="WOJ171" s="7"/>
      <c r="WOK171" s="7"/>
      <c r="WOL171" s="7"/>
      <c r="WOM171" s="7"/>
      <c r="WON171" s="7"/>
      <c r="WOO171" s="7"/>
      <c r="WOP171" s="7"/>
      <c r="WOQ171" s="7"/>
      <c r="WOR171" s="7"/>
      <c r="WOS171" s="7"/>
      <c r="WOT171" s="7"/>
      <c r="WOU171" s="7"/>
      <c r="WOV171" s="7"/>
      <c r="WOW171" s="7"/>
      <c r="WOX171" s="7"/>
      <c r="WOY171" s="7"/>
      <c r="WOZ171" s="7"/>
      <c r="WPA171" s="7"/>
      <c r="WPB171" s="7"/>
      <c r="WPC171" s="7"/>
      <c r="WPD171" s="7"/>
      <c r="WPE171" s="7"/>
      <c r="WPF171" s="7"/>
      <c r="WPG171" s="7"/>
      <c r="WPH171" s="7"/>
      <c r="WPI171" s="7"/>
      <c r="WPJ171" s="7"/>
      <c r="WPK171" s="7"/>
      <c r="WPL171" s="7"/>
      <c r="WPM171" s="7"/>
      <c r="WPN171" s="7"/>
      <c r="WPO171" s="7"/>
      <c r="WPP171" s="7"/>
      <c r="WPQ171" s="7"/>
      <c r="WPR171" s="7"/>
      <c r="WPS171" s="7"/>
      <c r="WPT171" s="7"/>
      <c r="WPU171" s="7"/>
      <c r="WPV171" s="7"/>
      <c r="WPW171" s="7"/>
      <c r="WPX171" s="7"/>
      <c r="WPY171" s="7"/>
      <c r="WPZ171" s="7"/>
      <c r="WQA171" s="7"/>
      <c r="WQB171" s="7"/>
      <c r="WQC171" s="7"/>
      <c r="WQD171" s="7"/>
      <c r="WQE171" s="7"/>
      <c r="WQF171" s="7"/>
      <c r="WQG171" s="7"/>
      <c r="WQH171" s="7"/>
      <c r="WQI171" s="7"/>
      <c r="WQJ171" s="7"/>
      <c r="WQK171" s="7"/>
      <c r="WQL171" s="7"/>
      <c r="WQM171" s="7"/>
      <c r="WQN171" s="7"/>
      <c r="WQO171" s="7"/>
      <c r="WQP171" s="7"/>
      <c r="WQQ171" s="7"/>
      <c r="WQR171" s="7"/>
      <c r="WQS171" s="7"/>
      <c r="WQT171" s="7"/>
      <c r="WQU171" s="7"/>
      <c r="WQV171" s="7"/>
      <c r="WQW171" s="7"/>
      <c r="WQX171" s="7"/>
      <c r="WQY171" s="7"/>
      <c r="WQZ171" s="7"/>
      <c r="WRA171" s="7"/>
      <c r="WRB171" s="7"/>
      <c r="WRC171" s="7"/>
      <c r="WRD171" s="7"/>
      <c r="WRE171" s="7"/>
      <c r="WRF171" s="7"/>
      <c r="WRG171" s="7"/>
      <c r="WRH171" s="7"/>
      <c r="WRI171" s="7"/>
      <c r="WRJ171" s="7"/>
      <c r="WRK171" s="7"/>
      <c r="WRL171" s="7"/>
      <c r="WRM171" s="7"/>
      <c r="WRN171" s="7"/>
      <c r="WRO171" s="7"/>
      <c r="WRP171" s="7"/>
      <c r="WRQ171" s="7"/>
      <c r="WRR171" s="7"/>
      <c r="WRS171" s="7"/>
      <c r="WRT171" s="7"/>
      <c r="WRU171" s="7"/>
      <c r="WRV171" s="7"/>
      <c r="WRW171" s="7"/>
      <c r="WRX171" s="7"/>
      <c r="WRY171" s="7"/>
      <c r="WRZ171" s="7"/>
      <c r="WSA171" s="7"/>
      <c r="WSB171" s="7"/>
      <c r="WSC171" s="7"/>
      <c r="WSD171" s="7"/>
      <c r="WSE171" s="7"/>
      <c r="WSF171" s="7"/>
      <c r="WSG171" s="7"/>
      <c r="WSH171" s="7"/>
      <c r="WSI171" s="7"/>
      <c r="WSJ171" s="7"/>
      <c r="WSK171" s="7"/>
      <c r="WSL171" s="7"/>
      <c r="WSM171" s="7"/>
      <c r="WSN171" s="7"/>
      <c r="WSO171" s="7"/>
      <c r="WSP171" s="7"/>
      <c r="WSQ171" s="7"/>
      <c r="WSR171" s="7"/>
      <c r="WSS171" s="7"/>
      <c r="WST171" s="7"/>
      <c r="WSU171" s="7"/>
      <c r="WSV171" s="7"/>
      <c r="WSW171" s="7"/>
      <c r="WSX171" s="7"/>
      <c r="WSY171" s="7"/>
      <c r="WSZ171" s="7"/>
      <c r="WTA171" s="7"/>
      <c r="WTB171" s="7"/>
      <c r="WTC171" s="7"/>
      <c r="WTD171" s="7"/>
      <c r="WTE171" s="7"/>
      <c r="WTF171" s="7"/>
      <c r="WTG171" s="7"/>
      <c r="WTH171" s="7"/>
      <c r="WTI171" s="7"/>
      <c r="WTJ171" s="7"/>
      <c r="WTK171" s="7"/>
      <c r="WTL171" s="7"/>
      <c r="WTM171" s="7"/>
      <c r="WTN171" s="7"/>
      <c r="WTO171" s="7"/>
      <c r="WTP171" s="7"/>
      <c r="WTQ171" s="7"/>
      <c r="WTR171" s="7"/>
      <c r="WTS171" s="7"/>
      <c r="WTT171" s="7"/>
      <c r="WTU171" s="7"/>
      <c r="WTV171" s="7"/>
      <c r="WTW171" s="7"/>
      <c r="WTX171" s="7"/>
      <c r="WTY171" s="7"/>
      <c r="WTZ171" s="7"/>
      <c r="WUA171" s="7"/>
      <c r="WUB171" s="7"/>
      <c r="WUC171" s="7"/>
      <c r="WUD171" s="7"/>
      <c r="WUE171" s="7"/>
      <c r="WUF171" s="7"/>
      <c r="WUG171" s="7"/>
      <c r="WUH171" s="7"/>
      <c r="WUI171" s="7"/>
      <c r="WUJ171" s="7"/>
      <c r="WUK171" s="7"/>
      <c r="WUL171" s="7"/>
      <c r="WUM171" s="7"/>
      <c r="WUN171" s="7"/>
      <c r="WUO171" s="7"/>
      <c r="WUP171" s="7"/>
      <c r="WUQ171" s="7"/>
      <c r="WUR171" s="7"/>
      <c r="WUS171" s="7"/>
      <c r="WUT171" s="7"/>
      <c r="WUU171" s="7"/>
      <c r="WUV171" s="7"/>
      <c r="WUW171" s="7"/>
      <c r="WUX171" s="7"/>
      <c r="WUY171" s="7"/>
      <c r="WUZ171" s="7"/>
      <c r="WVA171" s="7"/>
      <c r="WVB171" s="7"/>
      <c r="WVC171" s="7"/>
      <c r="WVD171" s="7"/>
      <c r="WVE171" s="7"/>
      <c r="WVF171" s="7"/>
      <c r="WVG171" s="7"/>
      <c r="WVH171" s="7"/>
      <c r="WVI171" s="7"/>
    </row>
    <row r="172" spans="1:16129" ht="33" customHeight="1" x14ac:dyDescent="0.25">
      <c r="A172" s="18">
        <v>9</v>
      </c>
      <c r="B172" s="18" t="s">
        <v>66</v>
      </c>
      <c r="C172" s="15" t="s">
        <v>67</v>
      </c>
      <c r="D172" s="32">
        <f>VLOOKUP(C172,'[2]Danh sách hàng hóa'!$A$1:$I$65536,9,0)</f>
        <v>38084489</v>
      </c>
      <c r="E172" s="17">
        <v>42466</v>
      </c>
    </row>
    <row r="173" spans="1:16129" s="36" customFormat="1" ht="39.75" customHeight="1" x14ac:dyDescent="0.3">
      <c r="A173" s="18">
        <v>10</v>
      </c>
      <c r="B173" s="33" t="s">
        <v>8</v>
      </c>
      <c r="C173" s="34" t="s">
        <v>9</v>
      </c>
      <c r="D173" s="32">
        <v>3414900</v>
      </c>
      <c r="E173" s="17">
        <v>42516</v>
      </c>
    </row>
    <row r="174" spans="1:16129" ht="24.75" customHeight="1" x14ac:dyDescent="0.25">
      <c r="A174" s="18">
        <v>11</v>
      </c>
      <c r="B174" s="18" t="s">
        <v>137</v>
      </c>
      <c r="C174" s="15" t="s">
        <v>138</v>
      </c>
      <c r="D174" s="35">
        <v>45753840</v>
      </c>
      <c r="E174" s="16">
        <v>42958</v>
      </c>
    </row>
  </sheetData>
  <sortState ref="A21:E90">
    <sortCondition descending="1" ref="E21:E90"/>
  </sortState>
  <mergeCells count="9">
    <mergeCell ref="A21:E21"/>
    <mergeCell ref="A163:E163"/>
    <mergeCell ref="E3:E4"/>
    <mergeCell ref="A1:E1"/>
    <mergeCell ref="A3:A4"/>
    <mergeCell ref="B3:B4"/>
    <mergeCell ref="C3:C4"/>
    <mergeCell ref="D3:D4"/>
    <mergeCell ref="A5:E5"/>
  </mergeCells>
  <conditionalFormatting sqref="C129:C133">
    <cfRule type="duplicateValues" dxfId="52" priority="61"/>
  </conditionalFormatting>
  <conditionalFormatting sqref="C170:C172">
    <cfRule type="duplicateValues" dxfId="51" priority="57"/>
  </conditionalFormatting>
  <conditionalFormatting sqref="C170:C172">
    <cfRule type="duplicateValues" dxfId="50" priority="56"/>
  </conditionalFormatting>
  <conditionalFormatting sqref="C167:C168">
    <cfRule type="duplicateValues" dxfId="49" priority="55"/>
  </conditionalFormatting>
  <conditionalFormatting sqref="C167:C168">
    <cfRule type="duplicateValues" dxfId="48" priority="54"/>
  </conditionalFormatting>
  <conditionalFormatting sqref="C166">
    <cfRule type="duplicateValues" dxfId="47" priority="53"/>
  </conditionalFormatting>
  <conditionalFormatting sqref="C166">
    <cfRule type="duplicateValues" dxfId="46" priority="52"/>
  </conditionalFormatting>
  <conditionalFormatting sqref="C173 C136:C155">
    <cfRule type="duplicateValues" dxfId="45" priority="74"/>
  </conditionalFormatting>
  <conditionalFormatting sqref="C173 C129:C155">
    <cfRule type="duplicateValues" dxfId="44" priority="78"/>
  </conditionalFormatting>
  <conditionalFormatting sqref="C156">
    <cfRule type="duplicateValues" dxfId="43" priority="42"/>
  </conditionalFormatting>
  <conditionalFormatting sqref="C156">
    <cfRule type="duplicateValues" dxfId="42" priority="43"/>
  </conditionalFormatting>
  <conditionalFormatting sqref="C174:C65657 C2:C3">
    <cfRule type="duplicateValues" dxfId="41" priority="79"/>
  </conditionalFormatting>
  <conditionalFormatting sqref="C159:C162">
    <cfRule type="duplicateValues" dxfId="40" priority="90"/>
  </conditionalFormatting>
  <conditionalFormatting sqref="C159:C162">
    <cfRule type="duplicateValues" dxfId="39" priority="91"/>
  </conditionalFormatting>
  <conditionalFormatting sqref="C157:C158 C106:C107">
    <cfRule type="duplicateValues" dxfId="38" priority="95"/>
  </conditionalFormatting>
  <conditionalFormatting sqref="C157:C158 C106:C107">
    <cfRule type="duplicateValues" dxfId="37" priority="97"/>
  </conditionalFormatting>
  <conditionalFormatting sqref="B78:B79">
    <cfRule type="duplicateValues" dxfId="36" priority="121"/>
  </conditionalFormatting>
  <conditionalFormatting sqref="B39">
    <cfRule type="duplicateValues" dxfId="35" priority="31"/>
    <cfRule type="duplicateValues" dxfId="34" priority="32"/>
  </conditionalFormatting>
  <conditionalFormatting sqref="C34:C35">
    <cfRule type="duplicateValues" dxfId="33" priority="27"/>
    <cfRule type="duplicateValues" dxfId="32" priority="28"/>
  </conditionalFormatting>
  <conditionalFormatting sqref="B35">
    <cfRule type="duplicateValues" dxfId="31" priority="29"/>
    <cfRule type="duplicateValues" dxfId="30" priority="30"/>
  </conditionalFormatting>
  <conditionalFormatting sqref="B34">
    <cfRule type="duplicateValues" dxfId="29" priority="25"/>
    <cfRule type="duplicateValues" dxfId="28" priority="26"/>
  </conditionalFormatting>
  <conditionalFormatting sqref="C33">
    <cfRule type="duplicateValues" dxfId="27" priority="21"/>
    <cfRule type="duplicateValues" dxfId="26" priority="22"/>
  </conditionalFormatting>
  <conditionalFormatting sqref="B33">
    <cfRule type="duplicateValues" dxfId="25" priority="19"/>
    <cfRule type="duplicateValues" dxfId="24" priority="20"/>
  </conditionalFormatting>
  <conditionalFormatting sqref="C32">
    <cfRule type="duplicateValues" dxfId="23" priority="17"/>
    <cfRule type="duplicateValues" dxfId="22" priority="18"/>
  </conditionalFormatting>
  <conditionalFormatting sqref="B32">
    <cfRule type="duplicateValues" dxfId="21" priority="15"/>
    <cfRule type="duplicateValues" dxfId="20" priority="16"/>
  </conditionalFormatting>
  <conditionalFormatting sqref="C31">
    <cfRule type="duplicateValues" dxfId="19" priority="13"/>
    <cfRule type="duplicateValues" dxfId="18" priority="14"/>
  </conditionalFormatting>
  <conditionalFormatting sqref="B31">
    <cfRule type="duplicateValues" dxfId="17" priority="11"/>
    <cfRule type="duplicateValues" dxfId="16" priority="12"/>
  </conditionalFormatting>
  <conditionalFormatting sqref="C29:C30">
    <cfRule type="duplicateValues" dxfId="15" priority="9"/>
    <cfRule type="duplicateValues" dxfId="14" priority="10"/>
  </conditionalFormatting>
  <conditionalFormatting sqref="B29">
    <cfRule type="duplicateValues" dxfId="13" priority="7"/>
    <cfRule type="duplicateValues" dxfId="12" priority="8"/>
  </conditionalFormatting>
  <conditionalFormatting sqref="B30">
    <cfRule type="duplicateValues" dxfId="11" priority="5"/>
    <cfRule type="duplicateValues" dxfId="10" priority="6"/>
  </conditionalFormatting>
  <conditionalFormatting sqref="C36:C44">
    <cfRule type="duplicateValues" dxfId="9" priority="136"/>
    <cfRule type="duplicateValues" dxfId="8" priority="137"/>
  </conditionalFormatting>
  <conditionalFormatting sqref="C6">
    <cfRule type="duplicateValues" dxfId="7" priority="1"/>
    <cfRule type="duplicateValues" dxfId="6" priority="2"/>
  </conditionalFormatting>
  <conditionalFormatting sqref="B6">
    <cfRule type="duplicateValues" dxfId="5" priority="3"/>
    <cfRule type="duplicateValues" dxfId="4" priority="4"/>
  </conditionalFormatting>
  <conditionalFormatting sqref="C45:C47">
    <cfRule type="duplicateValues" dxfId="3" priority="163"/>
    <cfRule type="duplicateValues" dxfId="2" priority="164"/>
  </conditionalFormatting>
  <conditionalFormatting sqref="B40:B47 B36:B38">
    <cfRule type="duplicateValues" dxfId="1" priority="165"/>
    <cfRule type="duplicateValues" dxfId="0" priority="166"/>
  </conditionalFormatting>
  <hyperlinks>
    <hyperlink ref="B144"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21.8.2020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Linh Cao Mai</cp:lastModifiedBy>
  <cp:lastPrinted>2019-12-02T09:29:39Z</cp:lastPrinted>
  <dcterms:created xsi:type="dcterms:W3CDTF">2016-05-19T11:08:46Z</dcterms:created>
  <dcterms:modified xsi:type="dcterms:W3CDTF">2020-08-24T09:40:20Z</dcterms:modified>
</cp:coreProperties>
</file>